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PhD\Tese - Capítulo 1\Replication Package\Scrapping\DIEESE\"/>
    </mc:Choice>
  </mc:AlternateContent>
  <xr:revisionPtr revIDLastSave="0" documentId="8_{A4C1CA2E-1738-423B-AB44-BFDE0536BD8C}" xr6:coauthVersionLast="47" xr6:coauthVersionMax="47" xr10:uidLastSave="{00000000-0000-0000-0000-000000000000}"/>
  <bookViews>
    <workbookView xWindow="-120" yWindow="-120" windowWidth="20730" windowHeight="11160" xr2:uid="{BCD8FFC8-40F8-4893-9A7C-680994626F43}"/>
  </bookViews>
  <sheets>
    <sheet name="painel" sheetId="1" r:id="rId1"/>
  </sheets>
  <definedNames>
    <definedName name="_xlnm._FilterDatabase" localSheetId="0" hidden="1">painel!$A$1:$M$6062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2" i="1"/>
  <c r="G2078" i="1"/>
  <c r="I2078" i="1"/>
  <c r="G2079" i="1"/>
  <c r="I2079" i="1"/>
  <c r="G2080" i="1"/>
  <c r="I2080" i="1"/>
  <c r="G2081" i="1"/>
  <c r="I2081" i="1"/>
  <c r="G2082" i="1"/>
  <c r="I2082" i="1"/>
  <c r="G2083" i="1"/>
  <c r="I2083" i="1"/>
  <c r="G2084" i="1"/>
  <c r="I2084" i="1"/>
  <c r="I2077" i="1"/>
  <c r="G2077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52" i="1"/>
  <c r="G2052" i="1"/>
  <c r="I2051" i="1"/>
  <c r="G2051" i="1"/>
  <c r="I2050" i="1"/>
  <c r="G2050" i="1"/>
  <c r="I2049" i="1"/>
  <c r="G2049" i="1"/>
  <c r="I2048" i="1"/>
  <c r="G2048" i="1"/>
  <c r="I2047" i="1"/>
  <c r="G2047" i="1"/>
  <c r="I2046" i="1"/>
  <c r="G2046" i="1"/>
  <c r="I2045" i="1"/>
  <c r="G2045" i="1"/>
  <c r="I2044" i="1"/>
  <c r="G2044" i="1"/>
  <c r="I2043" i="1"/>
  <c r="G2043" i="1"/>
  <c r="I2042" i="1"/>
  <c r="G2042" i="1"/>
  <c r="I2041" i="1"/>
  <c r="G2041" i="1"/>
  <c r="I2040" i="1"/>
  <c r="G2040" i="1"/>
  <c r="I2039" i="1"/>
  <c r="G2039" i="1"/>
  <c r="I2038" i="1"/>
  <c r="G2038" i="1"/>
  <c r="I2037" i="1"/>
  <c r="G2037" i="1"/>
  <c r="I2036" i="1"/>
  <c r="G2036" i="1"/>
  <c r="I2035" i="1"/>
  <c r="G2035" i="1"/>
  <c r="I2034" i="1"/>
  <c r="G2034" i="1"/>
  <c r="I2033" i="1"/>
  <c r="G2033" i="1"/>
  <c r="I2032" i="1"/>
  <c r="G2032" i="1"/>
  <c r="I2031" i="1"/>
  <c r="G2031" i="1"/>
  <c r="I2030" i="1"/>
  <c r="G2030" i="1"/>
  <c r="I2029" i="1"/>
  <c r="G2029" i="1"/>
  <c r="I2028" i="1"/>
  <c r="G2028" i="1"/>
  <c r="I2027" i="1"/>
  <c r="G2027" i="1"/>
  <c r="I2026" i="1"/>
  <c r="G2026" i="1"/>
  <c r="I2025" i="1"/>
  <c r="G2025" i="1"/>
  <c r="I2024" i="1"/>
  <c r="G2024" i="1"/>
  <c r="I2053" i="1"/>
  <c r="I2054" i="1"/>
  <c r="G2053" i="1"/>
  <c r="G2016" i="1"/>
  <c r="I2016" i="1"/>
  <c r="G2017" i="1"/>
  <c r="I2017" i="1"/>
  <c r="G2018" i="1"/>
  <c r="I2018" i="1"/>
  <c r="G2019" i="1"/>
  <c r="I2019" i="1"/>
  <c r="G2020" i="1"/>
  <c r="I2020" i="1"/>
  <c r="G2021" i="1"/>
  <c r="I2021" i="1"/>
  <c r="G2022" i="1"/>
  <c r="I2022" i="1"/>
  <c r="G2023" i="1"/>
  <c r="I2023" i="1"/>
  <c r="I2015" i="1"/>
  <c r="G2015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1991" i="1"/>
  <c r="G1991" i="1"/>
  <c r="I1990" i="1"/>
  <c r="G1990" i="1"/>
  <c r="I1989" i="1"/>
  <c r="G1989" i="1"/>
  <c r="I1988" i="1"/>
  <c r="G1988" i="1"/>
  <c r="I1987" i="1"/>
  <c r="G1987" i="1"/>
  <c r="I1986" i="1"/>
  <c r="G1986" i="1"/>
  <c r="I1985" i="1"/>
  <c r="G1985" i="1"/>
  <c r="I1984" i="1"/>
  <c r="G1984" i="1"/>
  <c r="I1983" i="1"/>
  <c r="G1983" i="1"/>
  <c r="I1982" i="1"/>
  <c r="G1982" i="1"/>
  <c r="I1981" i="1"/>
  <c r="G1981" i="1"/>
  <c r="I1980" i="1"/>
  <c r="G1980" i="1"/>
  <c r="I1979" i="1"/>
  <c r="G1979" i="1"/>
  <c r="I1978" i="1"/>
  <c r="G1978" i="1"/>
  <c r="I1977" i="1"/>
  <c r="G1977" i="1"/>
  <c r="I1976" i="1"/>
  <c r="G1976" i="1"/>
  <c r="I1975" i="1"/>
  <c r="G1975" i="1"/>
  <c r="I1974" i="1"/>
  <c r="G1974" i="1"/>
  <c r="I1973" i="1"/>
  <c r="G1973" i="1"/>
  <c r="I1972" i="1"/>
  <c r="G1972" i="1"/>
  <c r="I1971" i="1"/>
  <c r="G1971" i="1"/>
  <c r="I1970" i="1"/>
  <c r="G1970" i="1"/>
  <c r="I1969" i="1"/>
  <c r="G1969" i="1"/>
  <c r="I1968" i="1"/>
  <c r="G1968" i="1"/>
  <c r="I1967" i="1"/>
  <c r="G1967" i="1"/>
  <c r="I1966" i="1"/>
  <c r="G1966" i="1"/>
  <c r="I1965" i="1"/>
  <c r="G1965" i="1"/>
  <c r="I1964" i="1"/>
  <c r="G1964" i="1"/>
  <c r="I1963" i="1"/>
  <c r="G1963" i="1"/>
  <c r="I1992" i="1"/>
  <c r="I1993" i="1"/>
  <c r="G1992" i="1"/>
  <c r="G1953" i="1"/>
  <c r="I1953" i="1"/>
  <c r="G1954" i="1"/>
  <c r="I1954" i="1"/>
  <c r="G1955" i="1"/>
  <c r="I1955" i="1"/>
  <c r="G1956" i="1"/>
  <c r="I1956" i="1"/>
  <c r="G1957" i="1"/>
  <c r="I1957" i="1"/>
  <c r="G1958" i="1"/>
  <c r="I1958" i="1"/>
  <c r="G1959" i="1"/>
  <c r="I1959" i="1"/>
  <c r="G1960" i="1"/>
  <c r="I1960" i="1"/>
  <c r="G1961" i="1"/>
  <c r="I1961" i="1"/>
  <c r="G1962" i="1"/>
  <c r="I1962" i="1"/>
  <c r="G1947" i="1"/>
  <c r="I1947" i="1"/>
  <c r="G1948" i="1"/>
  <c r="I1948" i="1"/>
  <c r="G1949" i="1"/>
  <c r="I1949" i="1"/>
  <c r="G1950" i="1"/>
  <c r="I1950" i="1"/>
  <c r="G1951" i="1"/>
  <c r="I1951" i="1"/>
  <c r="G1952" i="1"/>
  <c r="I1952" i="1"/>
  <c r="G1946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04" i="1"/>
  <c r="G1904" i="1"/>
  <c r="I1903" i="1"/>
  <c r="G1903" i="1"/>
  <c r="I1902" i="1"/>
  <c r="G1902" i="1"/>
  <c r="I1930" i="1"/>
  <c r="G1930" i="1"/>
  <c r="I1929" i="1"/>
  <c r="G1929" i="1"/>
  <c r="I1928" i="1"/>
  <c r="G1928" i="1"/>
  <c r="I1927" i="1"/>
  <c r="G1927" i="1"/>
  <c r="I1926" i="1"/>
  <c r="G1926" i="1"/>
  <c r="I1925" i="1"/>
  <c r="G1925" i="1"/>
  <c r="I1924" i="1"/>
  <c r="G1924" i="1"/>
  <c r="I1923" i="1"/>
  <c r="G1923" i="1"/>
  <c r="I1922" i="1"/>
  <c r="G1922" i="1"/>
  <c r="I1921" i="1"/>
  <c r="G1921" i="1"/>
  <c r="I1920" i="1"/>
  <c r="G1920" i="1"/>
  <c r="I1919" i="1"/>
  <c r="G1919" i="1"/>
  <c r="I1918" i="1"/>
  <c r="G1918" i="1"/>
  <c r="I1917" i="1"/>
  <c r="G1917" i="1"/>
  <c r="I1916" i="1"/>
  <c r="G1916" i="1"/>
  <c r="I1915" i="1"/>
  <c r="G1915" i="1"/>
  <c r="I1914" i="1"/>
  <c r="G1914" i="1"/>
  <c r="I1913" i="1"/>
  <c r="G1913" i="1"/>
  <c r="I1912" i="1"/>
  <c r="G1912" i="1"/>
  <c r="I1911" i="1"/>
  <c r="G1911" i="1"/>
  <c r="I1910" i="1"/>
  <c r="G1910" i="1"/>
  <c r="I1909" i="1"/>
  <c r="G1909" i="1"/>
  <c r="I1908" i="1"/>
  <c r="G1908" i="1"/>
  <c r="I1907" i="1"/>
  <c r="G1907" i="1"/>
  <c r="I1906" i="1"/>
  <c r="G1906" i="1"/>
  <c r="I1905" i="1"/>
  <c r="G1905" i="1"/>
  <c r="G1931" i="1"/>
  <c r="I1931" i="1"/>
  <c r="I1932" i="1"/>
  <c r="G1900" i="1"/>
  <c r="I1900" i="1"/>
  <c r="G1901" i="1"/>
  <c r="I1901" i="1"/>
  <c r="G1885" i="1"/>
  <c r="I1885" i="1"/>
  <c r="G1886" i="1"/>
  <c r="I1886" i="1"/>
  <c r="G1887" i="1"/>
  <c r="I1887" i="1"/>
  <c r="G1888" i="1"/>
  <c r="I1888" i="1"/>
  <c r="G1889" i="1"/>
  <c r="I1889" i="1"/>
  <c r="G1890" i="1"/>
  <c r="I1890" i="1"/>
  <c r="G1891" i="1"/>
  <c r="I1891" i="1"/>
  <c r="G1892" i="1"/>
  <c r="I1892" i="1"/>
  <c r="G1893" i="1"/>
  <c r="I1893" i="1"/>
  <c r="G1894" i="1"/>
  <c r="I1894" i="1"/>
  <c r="G1895" i="1"/>
  <c r="I1895" i="1"/>
  <c r="G1896" i="1"/>
  <c r="I1896" i="1"/>
  <c r="G1897" i="1"/>
  <c r="I1897" i="1"/>
  <c r="G1898" i="1"/>
  <c r="I1898" i="1"/>
  <c r="G1899" i="1"/>
  <c r="I1899" i="1"/>
  <c r="I1884" i="1"/>
  <c r="G1884" i="1"/>
  <c r="I1873" i="1"/>
  <c r="I1874" i="1"/>
  <c r="I1875" i="1"/>
  <c r="I1876" i="1"/>
  <c r="I1877" i="1"/>
  <c r="I1878" i="1"/>
  <c r="I1879" i="1"/>
  <c r="I1880" i="1"/>
  <c r="I1881" i="1"/>
  <c r="I1882" i="1"/>
  <c r="I1883" i="1"/>
  <c r="I1872" i="1"/>
  <c r="I1869" i="1"/>
  <c r="G1869" i="1"/>
  <c r="I1868" i="1"/>
  <c r="G1868" i="1"/>
  <c r="I1867" i="1"/>
  <c r="G1867" i="1"/>
  <c r="I1866" i="1"/>
  <c r="G1866" i="1"/>
  <c r="I1865" i="1"/>
  <c r="G1865" i="1"/>
  <c r="I1864" i="1"/>
  <c r="G1864" i="1"/>
  <c r="I1863" i="1"/>
  <c r="G1863" i="1"/>
  <c r="I1862" i="1"/>
  <c r="G1862" i="1"/>
  <c r="I1861" i="1"/>
  <c r="G1861" i="1"/>
  <c r="I1860" i="1"/>
  <c r="G1860" i="1"/>
  <c r="I1859" i="1"/>
  <c r="G1859" i="1"/>
  <c r="I1858" i="1"/>
  <c r="G1858" i="1"/>
  <c r="I1857" i="1"/>
  <c r="G1857" i="1"/>
  <c r="I1856" i="1"/>
  <c r="G1856" i="1"/>
  <c r="I1855" i="1"/>
  <c r="G1855" i="1"/>
  <c r="I1854" i="1"/>
  <c r="G1854" i="1"/>
  <c r="I1853" i="1"/>
  <c r="G1853" i="1"/>
  <c r="I1852" i="1"/>
  <c r="G1852" i="1"/>
  <c r="I1851" i="1"/>
  <c r="G1851" i="1"/>
  <c r="I1850" i="1"/>
  <c r="G1850" i="1"/>
  <c r="I1849" i="1"/>
  <c r="G1849" i="1"/>
  <c r="I1848" i="1"/>
  <c r="G1848" i="1"/>
  <c r="I1847" i="1"/>
  <c r="G1847" i="1"/>
  <c r="I1846" i="1"/>
  <c r="G1846" i="1"/>
  <c r="I1845" i="1"/>
  <c r="G1845" i="1"/>
  <c r="I1844" i="1"/>
  <c r="G1844" i="1"/>
  <c r="I1843" i="1"/>
  <c r="G1843" i="1"/>
  <c r="I1842" i="1"/>
  <c r="G1842" i="1"/>
  <c r="I1841" i="1"/>
  <c r="G1841" i="1"/>
  <c r="I1870" i="1"/>
  <c r="I1871" i="1"/>
  <c r="G1870" i="1"/>
  <c r="G1839" i="1"/>
  <c r="I1839" i="1"/>
  <c r="G1840" i="1"/>
  <c r="I1840" i="1"/>
  <c r="G1814" i="1"/>
  <c r="I1814" i="1"/>
  <c r="G1815" i="1"/>
  <c r="I1815" i="1"/>
  <c r="G1816" i="1"/>
  <c r="I1816" i="1"/>
  <c r="G1817" i="1"/>
  <c r="I1817" i="1"/>
  <c r="G1818" i="1"/>
  <c r="I1818" i="1"/>
  <c r="G1819" i="1"/>
  <c r="I1819" i="1"/>
  <c r="G1820" i="1"/>
  <c r="I1820" i="1"/>
  <c r="G1821" i="1"/>
  <c r="I1821" i="1"/>
  <c r="G1822" i="1"/>
  <c r="I1822" i="1"/>
  <c r="G1823" i="1"/>
  <c r="I1823" i="1"/>
  <c r="G1824" i="1"/>
  <c r="I1824" i="1"/>
  <c r="G1825" i="1"/>
  <c r="I1825" i="1"/>
  <c r="G1826" i="1"/>
  <c r="I1826" i="1"/>
  <c r="G1827" i="1"/>
  <c r="I1827" i="1"/>
  <c r="G1828" i="1"/>
  <c r="I1828" i="1"/>
  <c r="G1829" i="1"/>
  <c r="I1829" i="1"/>
  <c r="G1830" i="1"/>
  <c r="I1830" i="1"/>
  <c r="G1831" i="1"/>
  <c r="I1831" i="1"/>
  <c r="G1832" i="1"/>
  <c r="I1832" i="1"/>
  <c r="G1833" i="1"/>
  <c r="I1833" i="1"/>
  <c r="G1834" i="1"/>
  <c r="I1834" i="1"/>
  <c r="G1835" i="1"/>
  <c r="I1835" i="1"/>
  <c r="G1836" i="1"/>
  <c r="I1836" i="1"/>
  <c r="G1837" i="1"/>
  <c r="I1837" i="1"/>
  <c r="G1838" i="1"/>
  <c r="I1838" i="1"/>
  <c r="I1811" i="1"/>
  <c r="I1812" i="1"/>
  <c r="I1813" i="1"/>
  <c r="G1813" i="1"/>
  <c r="I1808" i="1"/>
  <c r="G1808" i="1"/>
  <c r="I1807" i="1"/>
  <c r="G1807" i="1"/>
  <c r="I1806" i="1"/>
  <c r="G1806" i="1"/>
  <c r="I1805" i="1"/>
  <c r="G1805" i="1"/>
  <c r="I1804" i="1"/>
  <c r="G1804" i="1"/>
  <c r="I1803" i="1"/>
  <c r="G1803" i="1"/>
  <c r="I1802" i="1"/>
  <c r="G1802" i="1"/>
  <c r="I1801" i="1"/>
  <c r="G1801" i="1"/>
  <c r="I1800" i="1"/>
  <c r="G1800" i="1"/>
  <c r="I1799" i="1"/>
  <c r="G1799" i="1"/>
  <c r="I1798" i="1"/>
  <c r="G1798" i="1"/>
  <c r="I1797" i="1"/>
  <c r="G1797" i="1"/>
  <c r="I1796" i="1"/>
  <c r="G1796" i="1"/>
  <c r="I1795" i="1"/>
  <c r="G1795" i="1"/>
  <c r="I1794" i="1"/>
  <c r="G1794" i="1"/>
  <c r="I1793" i="1"/>
  <c r="G1793" i="1"/>
  <c r="I1792" i="1"/>
  <c r="G1792" i="1"/>
  <c r="I1791" i="1"/>
  <c r="G1791" i="1"/>
  <c r="I1790" i="1"/>
  <c r="G1790" i="1"/>
  <c r="I1789" i="1"/>
  <c r="G1789" i="1"/>
  <c r="I1788" i="1"/>
  <c r="G1788" i="1"/>
  <c r="I1787" i="1"/>
  <c r="G1787" i="1"/>
  <c r="I1786" i="1"/>
  <c r="G1786" i="1"/>
  <c r="I1785" i="1"/>
  <c r="G1785" i="1"/>
  <c r="I1784" i="1"/>
  <c r="G1784" i="1"/>
  <c r="I1783" i="1"/>
  <c r="G1783" i="1"/>
  <c r="I1782" i="1"/>
  <c r="G1782" i="1"/>
  <c r="I1781" i="1"/>
  <c r="G1781" i="1"/>
  <c r="I1780" i="1"/>
  <c r="G1780" i="1"/>
  <c r="I1809" i="1"/>
  <c r="I1810" i="1"/>
  <c r="G1809" i="1"/>
  <c r="G1752" i="1"/>
  <c r="I1752" i="1"/>
  <c r="G1753" i="1"/>
  <c r="I1753" i="1"/>
  <c r="G1754" i="1"/>
  <c r="I1754" i="1"/>
  <c r="G1755" i="1"/>
  <c r="I1755" i="1"/>
  <c r="G1756" i="1"/>
  <c r="I1756" i="1"/>
  <c r="G1757" i="1"/>
  <c r="I1757" i="1"/>
  <c r="G1758" i="1"/>
  <c r="I1758" i="1"/>
  <c r="G1759" i="1"/>
  <c r="I1759" i="1"/>
  <c r="G1760" i="1"/>
  <c r="I1760" i="1"/>
  <c r="G1761" i="1"/>
  <c r="I1761" i="1"/>
  <c r="G1762" i="1"/>
  <c r="I1762" i="1"/>
  <c r="G1763" i="1"/>
  <c r="I1763" i="1"/>
  <c r="G1764" i="1"/>
  <c r="I1764" i="1"/>
  <c r="G1765" i="1"/>
  <c r="I1765" i="1"/>
  <c r="G1766" i="1"/>
  <c r="I1766" i="1"/>
  <c r="G1767" i="1"/>
  <c r="I1767" i="1"/>
  <c r="G1768" i="1"/>
  <c r="I1768" i="1"/>
  <c r="G1769" i="1"/>
  <c r="I1769" i="1"/>
  <c r="G1770" i="1"/>
  <c r="I1770" i="1"/>
  <c r="G1771" i="1"/>
  <c r="I1771" i="1"/>
  <c r="G1772" i="1"/>
  <c r="I1772" i="1"/>
  <c r="G1773" i="1"/>
  <c r="I1773" i="1"/>
  <c r="G1774" i="1"/>
  <c r="I1774" i="1"/>
  <c r="G1775" i="1"/>
  <c r="I1775" i="1"/>
  <c r="G1776" i="1"/>
  <c r="I1776" i="1"/>
  <c r="G1777" i="1"/>
  <c r="I1777" i="1"/>
  <c r="G1778" i="1"/>
  <c r="I1778" i="1"/>
  <c r="G1779" i="1"/>
  <c r="I1779" i="1"/>
  <c r="G1751" i="1"/>
  <c r="I1750" i="1"/>
  <c r="I1751" i="1"/>
  <c r="G1719" i="1"/>
  <c r="I1719" i="1"/>
  <c r="G1720" i="1"/>
  <c r="I1720" i="1"/>
  <c r="G1721" i="1"/>
  <c r="I1721" i="1"/>
  <c r="G1722" i="1"/>
  <c r="I1722" i="1"/>
  <c r="G1723" i="1"/>
  <c r="I1723" i="1"/>
  <c r="G1724" i="1"/>
  <c r="I1724" i="1"/>
  <c r="G1725" i="1"/>
  <c r="I1725" i="1"/>
  <c r="G1726" i="1"/>
  <c r="I1726" i="1"/>
  <c r="G1727" i="1"/>
  <c r="I1727" i="1"/>
  <c r="G1728" i="1"/>
  <c r="I1728" i="1"/>
  <c r="G1729" i="1"/>
  <c r="I1729" i="1"/>
  <c r="G1730" i="1"/>
  <c r="I1730" i="1"/>
  <c r="G1731" i="1"/>
  <c r="I1731" i="1"/>
  <c r="G1732" i="1"/>
  <c r="I1732" i="1"/>
  <c r="G1733" i="1"/>
  <c r="I1733" i="1"/>
  <c r="G1734" i="1"/>
  <c r="I1734" i="1"/>
  <c r="G1735" i="1"/>
  <c r="I1735" i="1"/>
  <c r="G1736" i="1"/>
  <c r="I1736" i="1"/>
  <c r="G1737" i="1"/>
  <c r="I1737" i="1"/>
  <c r="G1738" i="1"/>
  <c r="I1738" i="1"/>
  <c r="G1739" i="1"/>
  <c r="I1739" i="1"/>
  <c r="G1740" i="1"/>
  <c r="I1740" i="1"/>
  <c r="G1741" i="1"/>
  <c r="I1741" i="1"/>
  <c r="G1742" i="1"/>
  <c r="I1742" i="1"/>
  <c r="G1743" i="1"/>
  <c r="I1743" i="1"/>
  <c r="G1744" i="1"/>
  <c r="I1744" i="1"/>
  <c r="G1745" i="1"/>
  <c r="I1745" i="1"/>
  <c r="G1746" i="1"/>
  <c r="I1746" i="1"/>
  <c r="G1747" i="1"/>
  <c r="I1747" i="1"/>
  <c r="I1748" i="1"/>
  <c r="I1749" i="1"/>
  <c r="G1748" i="1"/>
  <c r="G1714" i="1"/>
  <c r="I1714" i="1"/>
  <c r="G1715" i="1"/>
  <c r="I1715" i="1"/>
  <c r="G1716" i="1"/>
  <c r="I1716" i="1"/>
  <c r="G1690" i="1"/>
  <c r="I1690" i="1"/>
  <c r="G1691" i="1"/>
  <c r="I1691" i="1"/>
  <c r="G1692" i="1"/>
  <c r="I1692" i="1"/>
  <c r="G1693" i="1"/>
  <c r="I1693" i="1"/>
  <c r="G1694" i="1"/>
  <c r="I1694" i="1"/>
  <c r="G1695" i="1"/>
  <c r="I1695" i="1"/>
  <c r="G1696" i="1"/>
  <c r="I1696" i="1"/>
  <c r="G1697" i="1"/>
  <c r="I1697" i="1"/>
  <c r="G1698" i="1"/>
  <c r="I1698" i="1"/>
  <c r="G1699" i="1"/>
  <c r="I1699" i="1"/>
  <c r="G1700" i="1"/>
  <c r="I1700" i="1"/>
  <c r="G1701" i="1"/>
  <c r="I1701" i="1"/>
  <c r="G1702" i="1"/>
  <c r="I1702" i="1"/>
  <c r="G1703" i="1"/>
  <c r="I1703" i="1"/>
  <c r="G1704" i="1"/>
  <c r="I1704" i="1"/>
  <c r="G1705" i="1"/>
  <c r="I1705" i="1"/>
  <c r="G1706" i="1"/>
  <c r="I1706" i="1"/>
  <c r="G1707" i="1"/>
  <c r="I1707" i="1"/>
  <c r="G1708" i="1"/>
  <c r="I1708" i="1"/>
  <c r="G1709" i="1"/>
  <c r="I1709" i="1"/>
  <c r="G1710" i="1"/>
  <c r="I1710" i="1"/>
  <c r="G1711" i="1"/>
  <c r="I1711" i="1"/>
  <c r="G1712" i="1"/>
  <c r="I1712" i="1"/>
  <c r="G1713" i="1"/>
  <c r="I1713" i="1"/>
  <c r="I1689" i="1"/>
  <c r="G1689" i="1"/>
  <c r="I1687" i="1"/>
  <c r="I1688" i="1"/>
  <c r="I1656" i="1"/>
  <c r="G1656" i="1"/>
  <c r="I1684" i="1"/>
  <c r="G1684" i="1"/>
  <c r="I1683" i="1"/>
  <c r="G1683" i="1"/>
  <c r="I1682" i="1"/>
  <c r="G1682" i="1"/>
  <c r="I1681" i="1"/>
  <c r="G1681" i="1"/>
  <c r="I1680" i="1"/>
  <c r="G1680" i="1"/>
  <c r="I1679" i="1"/>
  <c r="G1679" i="1"/>
  <c r="I1678" i="1"/>
  <c r="G1678" i="1"/>
  <c r="I1677" i="1"/>
  <c r="G1677" i="1"/>
  <c r="I1676" i="1"/>
  <c r="G1676" i="1"/>
  <c r="I1675" i="1"/>
  <c r="G1675" i="1"/>
  <c r="I1674" i="1"/>
  <c r="G1674" i="1"/>
  <c r="I1673" i="1"/>
  <c r="G1673" i="1"/>
  <c r="I1672" i="1"/>
  <c r="G1672" i="1"/>
  <c r="I1671" i="1"/>
  <c r="G1671" i="1"/>
  <c r="I1670" i="1"/>
  <c r="G1670" i="1"/>
  <c r="I1669" i="1"/>
  <c r="G1669" i="1"/>
  <c r="I1668" i="1"/>
  <c r="G1668" i="1"/>
  <c r="I1667" i="1"/>
  <c r="G1667" i="1"/>
  <c r="I1666" i="1"/>
  <c r="G1666" i="1"/>
  <c r="I1665" i="1"/>
  <c r="G1665" i="1"/>
  <c r="I1664" i="1"/>
  <c r="G1664" i="1"/>
  <c r="I1663" i="1"/>
  <c r="G1663" i="1"/>
  <c r="I1662" i="1"/>
  <c r="G1662" i="1"/>
  <c r="I1661" i="1"/>
  <c r="G1661" i="1"/>
  <c r="I1660" i="1"/>
  <c r="G1660" i="1"/>
  <c r="I1659" i="1"/>
  <c r="G1659" i="1"/>
  <c r="I1658" i="1"/>
  <c r="G1658" i="1"/>
  <c r="I1657" i="1"/>
  <c r="G1657" i="1"/>
  <c r="I1685" i="1"/>
  <c r="I1686" i="1"/>
  <c r="G1685" i="1"/>
  <c r="G1629" i="1"/>
  <c r="I1629" i="1"/>
  <c r="G1630" i="1"/>
  <c r="I1630" i="1"/>
  <c r="G1631" i="1"/>
  <c r="I1631" i="1"/>
  <c r="G1632" i="1"/>
  <c r="I1632" i="1"/>
  <c r="G1633" i="1"/>
  <c r="I1633" i="1"/>
  <c r="G1634" i="1"/>
  <c r="I1634" i="1"/>
  <c r="G1635" i="1"/>
  <c r="I1635" i="1"/>
  <c r="G1636" i="1"/>
  <c r="I1636" i="1"/>
  <c r="G1637" i="1"/>
  <c r="I1637" i="1"/>
  <c r="G1638" i="1"/>
  <c r="I1638" i="1"/>
  <c r="G1639" i="1"/>
  <c r="I1639" i="1"/>
  <c r="G1640" i="1"/>
  <c r="I1640" i="1"/>
  <c r="G1641" i="1"/>
  <c r="I1641" i="1"/>
  <c r="G1642" i="1"/>
  <c r="I1642" i="1"/>
  <c r="G1643" i="1"/>
  <c r="I1643" i="1"/>
  <c r="G1644" i="1"/>
  <c r="I1644" i="1"/>
  <c r="G1645" i="1"/>
  <c r="I1645" i="1"/>
  <c r="G1646" i="1"/>
  <c r="I1646" i="1"/>
  <c r="G1647" i="1"/>
  <c r="I1647" i="1"/>
  <c r="G1648" i="1"/>
  <c r="I1648" i="1"/>
  <c r="G1649" i="1"/>
  <c r="I1649" i="1"/>
  <c r="G1650" i="1"/>
  <c r="I1650" i="1"/>
  <c r="G1651" i="1"/>
  <c r="I1651" i="1"/>
  <c r="G1652" i="1"/>
  <c r="I1652" i="1"/>
  <c r="G1653" i="1"/>
  <c r="I1653" i="1"/>
  <c r="G1654" i="1"/>
  <c r="I1654" i="1"/>
  <c r="G1655" i="1"/>
  <c r="I1655" i="1"/>
  <c r="I1628" i="1"/>
  <c r="G1628" i="1"/>
  <c r="I1626" i="1"/>
  <c r="I1627" i="1"/>
  <c r="I1595" i="1"/>
  <c r="I1596" i="1"/>
  <c r="I1597" i="1"/>
  <c r="I1598" i="1"/>
  <c r="G1598" i="1"/>
  <c r="G1597" i="1"/>
  <c r="G1596" i="1"/>
  <c r="G1595" i="1"/>
  <c r="I1623" i="1"/>
  <c r="G1623" i="1"/>
  <c r="I1622" i="1"/>
  <c r="G1622" i="1"/>
  <c r="I1621" i="1"/>
  <c r="G1621" i="1"/>
  <c r="I1620" i="1"/>
  <c r="G1620" i="1"/>
  <c r="I1619" i="1"/>
  <c r="G1619" i="1"/>
  <c r="I1618" i="1"/>
  <c r="G1618" i="1"/>
  <c r="I1617" i="1"/>
  <c r="G1617" i="1"/>
  <c r="I1616" i="1"/>
  <c r="G1616" i="1"/>
  <c r="I1615" i="1"/>
  <c r="G1615" i="1"/>
  <c r="I1614" i="1"/>
  <c r="G1614" i="1"/>
  <c r="I1613" i="1"/>
  <c r="G1613" i="1"/>
  <c r="I1612" i="1"/>
  <c r="G1612" i="1"/>
  <c r="I1611" i="1"/>
  <c r="G1611" i="1"/>
  <c r="I1610" i="1"/>
  <c r="G1610" i="1"/>
  <c r="I1609" i="1"/>
  <c r="G1609" i="1"/>
  <c r="I1608" i="1"/>
  <c r="G1608" i="1"/>
  <c r="I1607" i="1"/>
  <c r="G1607" i="1"/>
  <c r="I1606" i="1"/>
  <c r="G1606" i="1"/>
  <c r="I1605" i="1"/>
  <c r="G1605" i="1"/>
  <c r="I1604" i="1"/>
  <c r="G1604" i="1"/>
  <c r="I1603" i="1"/>
  <c r="G1603" i="1"/>
  <c r="I1602" i="1"/>
  <c r="G1602" i="1"/>
  <c r="I1601" i="1"/>
  <c r="G1601" i="1"/>
  <c r="I1600" i="1"/>
  <c r="G1600" i="1"/>
  <c r="I1599" i="1"/>
  <c r="G1599" i="1"/>
  <c r="I1624" i="1"/>
  <c r="I1625" i="1"/>
  <c r="G1624" i="1"/>
  <c r="G1583" i="1"/>
  <c r="I1583" i="1"/>
  <c r="G1584" i="1"/>
  <c r="I1584" i="1"/>
  <c r="G1585" i="1"/>
  <c r="I1585" i="1"/>
  <c r="G1586" i="1"/>
  <c r="I1586" i="1"/>
  <c r="G1587" i="1"/>
  <c r="I1587" i="1"/>
  <c r="G1588" i="1"/>
  <c r="I1588" i="1"/>
  <c r="G1589" i="1"/>
  <c r="I1589" i="1"/>
  <c r="G1590" i="1"/>
  <c r="I1590" i="1"/>
  <c r="G1591" i="1"/>
  <c r="I1591" i="1"/>
  <c r="G1592" i="1"/>
  <c r="I1592" i="1"/>
  <c r="G1593" i="1"/>
  <c r="I1593" i="1"/>
  <c r="G1594" i="1"/>
  <c r="I1594" i="1"/>
  <c r="G1568" i="1"/>
  <c r="I1568" i="1"/>
  <c r="G1569" i="1"/>
  <c r="I1569" i="1"/>
  <c r="G1570" i="1"/>
  <c r="I1570" i="1"/>
  <c r="G1571" i="1"/>
  <c r="I1571" i="1"/>
  <c r="G1572" i="1"/>
  <c r="I1572" i="1"/>
  <c r="G1573" i="1"/>
  <c r="I1573" i="1"/>
  <c r="G1574" i="1"/>
  <c r="I1574" i="1"/>
  <c r="G1575" i="1"/>
  <c r="I1575" i="1"/>
  <c r="G1576" i="1"/>
  <c r="I1576" i="1"/>
  <c r="G1577" i="1"/>
  <c r="I1577" i="1"/>
  <c r="G1578" i="1"/>
  <c r="I1578" i="1"/>
  <c r="G1579" i="1"/>
  <c r="I1579" i="1"/>
  <c r="G1580" i="1"/>
  <c r="I1580" i="1"/>
  <c r="G1581" i="1"/>
  <c r="I1581" i="1"/>
  <c r="G1582" i="1"/>
  <c r="I1582" i="1"/>
  <c r="I1565" i="1"/>
  <c r="I1566" i="1"/>
  <c r="I1567" i="1"/>
  <c r="G1567" i="1"/>
  <c r="I1534" i="1"/>
  <c r="G1534" i="1"/>
  <c r="I1535" i="1"/>
  <c r="I1536" i="1"/>
  <c r="I1537" i="1"/>
  <c r="I1538" i="1"/>
  <c r="G1538" i="1"/>
  <c r="G1537" i="1"/>
  <c r="G1536" i="1"/>
  <c r="G1535" i="1"/>
  <c r="I1562" i="1"/>
  <c r="G1562" i="1"/>
  <c r="I1561" i="1"/>
  <c r="G1561" i="1"/>
  <c r="I1560" i="1"/>
  <c r="G1560" i="1"/>
  <c r="I1559" i="1"/>
  <c r="G1559" i="1"/>
  <c r="I1558" i="1"/>
  <c r="G1558" i="1"/>
  <c r="I1557" i="1"/>
  <c r="G1557" i="1"/>
  <c r="I1556" i="1"/>
  <c r="G1556" i="1"/>
  <c r="I1555" i="1"/>
  <c r="G1555" i="1"/>
  <c r="I1554" i="1"/>
  <c r="G1554" i="1"/>
  <c r="I1553" i="1"/>
  <c r="G1553" i="1"/>
  <c r="I1552" i="1"/>
  <c r="G1552" i="1"/>
  <c r="I1551" i="1"/>
  <c r="G1551" i="1"/>
  <c r="I1550" i="1"/>
  <c r="G1550" i="1"/>
  <c r="I1549" i="1"/>
  <c r="G1549" i="1"/>
  <c r="I1548" i="1"/>
  <c r="G1548" i="1"/>
  <c r="I1547" i="1"/>
  <c r="G1547" i="1"/>
  <c r="I1546" i="1"/>
  <c r="G1546" i="1"/>
  <c r="I1545" i="1"/>
  <c r="G1545" i="1"/>
  <c r="I1544" i="1"/>
  <c r="G1544" i="1"/>
  <c r="I1543" i="1"/>
  <c r="G1543" i="1"/>
  <c r="I1542" i="1"/>
  <c r="G1542" i="1"/>
  <c r="I1541" i="1"/>
  <c r="G1541" i="1"/>
  <c r="I1540" i="1"/>
  <c r="G1540" i="1"/>
  <c r="I1539" i="1"/>
  <c r="G1539" i="1"/>
  <c r="I1563" i="1"/>
  <c r="I1564" i="1"/>
  <c r="G1563" i="1"/>
  <c r="G1532" i="1"/>
  <c r="I1532" i="1"/>
  <c r="G1533" i="1"/>
  <c r="I1533" i="1"/>
  <c r="G1528" i="1"/>
  <c r="I1528" i="1"/>
  <c r="G1529" i="1"/>
  <c r="I1529" i="1"/>
  <c r="G1530" i="1"/>
  <c r="I1530" i="1"/>
  <c r="G1531" i="1"/>
  <c r="I1531" i="1"/>
  <c r="G1523" i="1"/>
  <c r="I1523" i="1"/>
  <c r="G1524" i="1"/>
  <c r="I1524" i="1"/>
  <c r="G1525" i="1"/>
  <c r="I1525" i="1"/>
  <c r="G1526" i="1"/>
  <c r="I1526" i="1"/>
  <c r="G1527" i="1"/>
  <c r="I1527" i="1"/>
  <c r="G1510" i="1"/>
  <c r="I1510" i="1"/>
  <c r="G1511" i="1"/>
  <c r="I1511" i="1"/>
  <c r="G1512" i="1"/>
  <c r="I1512" i="1"/>
  <c r="G1513" i="1"/>
  <c r="I1513" i="1"/>
  <c r="G1514" i="1"/>
  <c r="I1514" i="1"/>
  <c r="G1515" i="1"/>
  <c r="I1515" i="1"/>
  <c r="G1516" i="1"/>
  <c r="I1516" i="1"/>
  <c r="G1517" i="1"/>
  <c r="I1517" i="1"/>
  <c r="G1518" i="1"/>
  <c r="I1518" i="1"/>
  <c r="G1519" i="1"/>
  <c r="I1519" i="1"/>
  <c r="G1520" i="1"/>
  <c r="I1520" i="1"/>
  <c r="G1521" i="1"/>
  <c r="I1521" i="1"/>
  <c r="G1522" i="1"/>
  <c r="I1522" i="1"/>
  <c r="I1509" i="1"/>
  <c r="G1509" i="1"/>
  <c r="I1504" i="1"/>
  <c r="I1505" i="1"/>
  <c r="I1506" i="1"/>
  <c r="I1507" i="1"/>
  <c r="I1508" i="1"/>
  <c r="I1476" i="1"/>
  <c r="G1476" i="1"/>
  <c r="I1475" i="1"/>
  <c r="G1475" i="1"/>
  <c r="I1474" i="1"/>
  <c r="G1474" i="1"/>
  <c r="I1473" i="1"/>
  <c r="G1473" i="1"/>
  <c r="I1501" i="1"/>
  <c r="G1501" i="1"/>
  <c r="I1500" i="1"/>
  <c r="G1500" i="1"/>
  <c r="I1499" i="1"/>
  <c r="G1499" i="1"/>
  <c r="I1498" i="1"/>
  <c r="G1498" i="1"/>
  <c r="I1497" i="1"/>
  <c r="G1497" i="1"/>
  <c r="I1496" i="1"/>
  <c r="G1496" i="1"/>
  <c r="I1495" i="1"/>
  <c r="G1495" i="1"/>
  <c r="I1494" i="1"/>
  <c r="G1494" i="1"/>
  <c r="I1493" i="1"/>
  <c r="G1493" i="1"/>
  <c r="I1492" i="1"/>
  <c r="G1492" i="1"/>
  <c r="I1491" i="1"/>
  <c r="G1491" i="1"/>
  <c r="I1490" i="1"/>
  <c r="G1490" i="1"/>
  <c r="I1489" i="1"/>
  <c r="G1489" i="1"/>
  <c r="I1488" i="1"/>
  <c r="G1488" i="1"/>
  <c r="I1487" i="1"/>
  <c r="G1487" i="1"/>
  <c r="I1486" i="1"/>
  <c r="G1486" i="1"/>
  <c r="I1485" i="1"/>
  <c r="G1485" i="1"/>
  <c r="I1484" i="1"/>
  <c r="G1484" i="1"/>
  <c r="I1483" i="1"/>
  <c r="G1483" i="1"/>
  <c r="I1482" i="1"/>
  <c r="G1482" i="1"/>
  <c r="I1481" i="1"/>
  <c r="G1481" i="1"/>
  <c r="I1480" i="1"/>
  <c r="G1480" i="1"/>
  <c r="I1479" i="1"/>
  <c r="G1479" i="1"/>
  <c r="I1478" i="1"/>
  <c r="G1478" i="1"/>
  <c r="I1477" i="1"/>
  <c r="G1477" i="1"/>
  <c r="I1502" i="1"/>
  <c r="I1503" i="1"/>
  <c r="G1502" i="1"/>
  <c r="G1453" i="1"/>
  <c r="I1453" i="1"/>
  <c r="G1454" i="1"/>
  <c r="I1454" i="1"/>
  <c r="G1455" i="1"/>
  <c r="I1455" i="1"/>
  <c r="G1456" i="1"/>
  <c r="I1456" i="1"/>
  <c r="G1457" i="1"/>
  <c r="I1457" i="1"/>
  <c r="G1458" i="1"/>
  <c r="I1458" i="1"/>
  <c r="G1459" i="1"/>
  <c r="I1459" i="1"/>
  <c r="G1460" i="1"/>
  <c r="I1460" i="1"/>
  <c r="G1461" i="1"/>
  <c r="I1461" i="1"/>
  <c r="G1462" i="1"/>
  <c r="I1462" i="1"/>
  <c r="G1463" i="1"/>
  <c r="I1463" i="1"/>
  <c r="G1464" i="1"/>
  <c r="I1464" i="1"/>
  <c r="G1465" i="1"/>
  <c r="I1465" i="1"/>
  <c r="G1466" i="1"/>
  <c r="I1466" i="1"/>
  <c r="G1467" i="1"/>
  <c r="I1467" i="1"/>
  <c r="G1468" i="1"/>
  <c r="I1468" i="1"/>
  <c r="G1469" i="1"/>
  <c r="I1469" i="1"/>
  <c r="G1470" i="1"/>
  <c r="I1470" i="1"/>
  <c r="G1471" i="1"/>
  <c r="I1471" i="1"/>
  <c r="G1472" i="1"/>
  <c r="I1472" i="1"/>
  <c r="I1452" i="1"/>
  <c r="G1452" i="1"/>
  <c r="I1443" i="1"/>
  <c r="I1444" i="1"/>
  <c r="I1445" i="1"/>
  <c r="I1446" i="1"/>
  <c r="I1447" i="1"/>
  <c r="I1448" i="1"/>
  <c r="I1449" i="1"/>
  <c r="I1450" i="1"/>
  <c r="I1451" i="1"/>
  <c r="I1440" i="1"/>
  <c r="G1440" i="1"/>
  <c r="I1439" i="1"/>
  <c r="G1439" i="1"/>
  <c r="I1438" i="1"/>
  <c r="G1438" i="1"/>
  <c r="I1437" i="1"/>
  <c r="G1437" i="1"/>
  <c r="I1436" i="1"/>
  <c r="G1436" i="1"/>
  <c r="I1435" i="1"/>
  <c r="G1435" i="1"/>
  <c r="I1434" i="1"/>
  <c r="G1434" i="1"/>
  <c r="I1433" i="1"/>
  <c r="G1433" i="1"/>
  <c r="I1432" i="1"/>
  <c r="G1432" i="1"/>
  <c r="I1431" i="1"/>
  <c r="G1431" i="1"/>
  <c r="I1430" i="1"/>
  <c r="G1430" i="1"/>
  <c r="I1429" i="1"/>
  <c r="G1429" i="1"/>
  <c r="I1428" i="1"/>
  <c r="G1428" i="1"/>
  <c r="I1427" i="1"/>
  <c r="G1427" i="1"/>
  <c r="I1426" i="1"/>
  <c r="G1426" i="1"/>
  <c r="I1425" i="1"/>
  <c r="G1425" i="1"/>
  <c r="I1424" i="1"/>
  <c r="G1424" i="1"/>
  <c r="I1423" i="1"/>
  <c r="G1423" i="1"/>
  <c r="I1422" i="1"/>
  <c r="G1422" i="1"/>
  <c r="I1421" i="1"/>
  <c r="G1421" i="1"/>
  <c r="I1420" i="1"/>
  <c r="G1420" i="1"/>
  <c r="I1419" i="1"/>
  <c r="G1419" i="1"/>
  <c r="I1418" i="1"/>
  <c r="G1418" i="1"/>
  <c r="I1417" i="1"/>
  <c r="G1417" i="1"/>
  <c r="I1416" i="1"/>
  <c r="G1416" i="1"/>
  <c r="I1415" i="1"/>
  <c r="G1415" i="1"/>
  <c r="I1414" i="1"/>
  <c r="G1414" i="1"/>
  <c r="I1413" i="1"/>
  <c r="G1413" i="1"/>
  <c r="I1412" i="1"/>
  <c r="G1412" i="1"/>
  <c r="I1441" i="1"/>
  <c r="I1442" i="1"/>
  <c r="G1441" i="1"/>
  <c r="I1308" i="1"/>
  <c r="I1309" i="1"/>
  <c r="I1301" i="1"/>
  <c r="I1302" i="1"/>
  <c r="I1303" i="1"/>
  <c r="I1304" i="1"/>
  <c r="I1305" i="1"/>
  <c r="I1306" i="1"/>
  <c r="I1307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250" i="1"/>
  <c r="G1250" i="1"/>
  <c r="I1249" i="1"/>
  <c r="G1249" i="1"/>
  <c r="I1277" i="1"/>
  <c r="G1277" i="1"/>
  <c r="I1276" i="1"/>
  <c r="G1276" i="1"/>
  <c r="I1275" i="1"/>
  <c r="G1275" i="1"/>
  <c r="I1274" i="1"/>
  <c r="G1274" i="1"/>
  <c r="I1273" i="1"/>
  <c r="G1273" i="1"/>
  <c r="I1272" i="1"/>
  <c r="G1272" i="1"/>
  <c r="I1271" i="1"/>
  <c r="G1271" i="1"/>
  <c r="I1270" i="1"/>
  <c r="G1270" i="1"/>
  <c r="I1269" i="1"/>
  <c r="G1269" i="1"/>
  <c r="I1268" i="1"/>
  <c r="G1268" i="1"/>
  <c r="I1267" i="1"/>
  <c r="G1267" i="1"/>
  <c r="I1266" i="1"/>
  <c r="G1266" i="1"/>
  <c r="I1265" i="1"/>
  <c r="G1265" i="1"/>
  <c r="I1264" i="1"/>
  <c r="G1264" i="1"/>
  <c r="I1263" i="1"/>
  <c r="G1263" i="1"/>
  <c r="I1262" i="1"/>
  <c r="G1262" i="1"/>
  <c r="I1261" i="1"/>
  <c r="G1261" i="1"/>
  <c r="I1260" i="1"/>
  <c r="G1260" i="1"/>
  <c r="I1259" i="1"/>
  <c r="G1259" i="1"/>
  <c r="I1258" i="1"/>
  <c r="G1258" i="1"/>
  <c r="I1257" i="1"/>
  <c r="G1257" i="1"/>
  <c r="I1256" i="1"/>
  <c r="G1256" i="1"/>
  <c r="I1255" i="1"/>
  <c r="G1255" i="1"/>
  <c r="I1254" i="1"/>
  <c r="G1254" i="1"/>
  <c r="I1253" i="1"/>
  <c r="G1253" i="1"/>
  <c r="I1252" i="1"/>
  <c r="G1252" i="1"/>
  <c r="I1251" i="1"/>
  <c r="G1251" i="1"/>
  <c r="I1278" i="1"/>
  <c r="I1279" i="1"/>
  <c r="G1278" i="1"/>
  <c r="G1248" i="1"/>
  <c r="I1248" i="1"/>
  <c r="G1229" i="1"/>
  <c r="I1229" i="1"/>
  <c r="G1230" i="1"/>
  <c r="I1230" i="1"/>
  <c r="G1231" i="1"/>
  <c r="I1231" i="1"/>
  <c r="G1232" i="1"/>
  <c r="I1232" i="1"/>
  <c r="G1233" i="1"/>
  <c r="I1233" i="1"/>
  <c r="G1234" i="1"/>
  <c r="I1234" i="1"/>
  <c r="G1235" i="1"/>
  <c r="I1235" i="1"/>
  <c r="G1236" i="1"/>
  <c r="I1236" i="1"/>
  <c r="G1237" i="1"/>
  <c r="I1237" i="1"/>
  <c r="G1238" i="1"/>
  <c r="I1238" i="1"/>
  <c r="G1239" i="1"/>
  <c r="I1239" i="1"/>
  <c r="G1240" i="1"/>
  <c r="I1240" i="1"/>
  <c r="G1241" i="1"/>
  <c r="I1241" i="1"/>
  <c r="G1242" i="1"/>
  <c r="I1242" i="1"/>
  <c r="G1243" i="1"/>
  <c r="I1243" i="1"/>
  <c r="G1244" i="1"/>
  <c r="I1244" i="1"/>
  <c r="G1245" i="1"/>
  <c r="I1245" i="1"/>
  <c r="G1246" i="1"/>
  <c r="I1246" i="1"/>
  <c r="G1247" i="1"/>
  <c r="I1247" i="1"/>
  <c r="I1228" i="1"/>
  <c r="G1228" i="1"/>
  <c r="I1219" i="1"/>
  <c r="I1220" i="1"/>
  <c r="I1221" i="1"/>
  <c r="I1222" i="1"/>
  <c r="I1223" i="1"/>
  <c r="I1224" i="1"/>
  <c r="I1225" i="1"/>
  <c r="I1226" i="1"/>
  <c r="I1227" i="1"/>
  <c r="I1191" i="1"/>
  <c r="G1191" i="1"/>
  <c r="I1190" i="1"/>
  <c r="G1190" i="1"/>
  <c r="I1189" i="1"/>
  <c r="G1189" i="1"/>
  <c r="I1188" i="1"/>
  <c r="G1188" i="1"/>
  <c r="I1216" i="1"/>
  <c r="G1216" i="1"/>
  <c r="I1215" i="1"/>
  <c r="G1215" i="1"/>
  <c r="I1214" i="1"/>
  <c r="G1214" i="1"/>
  <c r="I1213" i="1"/>
  <c r="G1213" i="1"/>
  <c r="I1212" i="1"/>
  <c r="G1212" i="1"/>
  <c r="I1211" i="1"/>
  <c r="G1211" i="1"/>
  <c r="I1210" i="1"/>
  <c r="G1210" i="1"/>
  <c r="I1209" i="1"/>
  <c r="G1209" i="1"/>
  <c r="I1208" i="1"/>
  <c r="G1208" i="1"/>
  <c r="I1207" i="1"/>
  <c r="G1207" i="1"/>
  <c r="I1206" i="1"/>
  <c r="G1206" i="1"/>
  <c r="I1205" i="1"/>
  <c r="G1205" i="1"/>
  <c r="I1204" i="1"/>
  <c r="G1204" i="1"/>
  <c r="I1203" i="1"/>
  <c r="G1203" i="1"/>
  <c r="I1202" i="1"/>
  <c r="G1202" i="1"/>
  <c r="I1201" i="1"/>
  <c r="G1201" i="1"/>
  <c r="I1200" i="1"/>
  <c r="G1200" i="1"/>
  <c r="I1199" i="1"/>
  <c r="G1199" i="1"/>
  <c r="I1198" i="1"/>
  <c r="G1198" i="1"/>
  <c r="I1197" i="1"/>
  <c r="G1197" i="1"/>
  <c r="I1196" i="1"/>
  <c r="G1196" i="1"/>
  <c r="I1195" i="1"/>
  <c r="G1195" i="1"/>
  <c r="I1194" i="1"/>
  <c r="G1194" i="1"/>
  <c r="I1193" i="1"/>
  <c r="G1193" i="1"/>
  <c r="I1192" i="1"/>
  <c r="G1192" i="1"/>
  <c r="I1217" i="1"/>
  <c r="I1218" i="1"/>
  <c r="G1217" i="1"/>
  <c r="G1186" i="1"/>
  <c r="I1186" i="1"/>
  <c r="G1187" i="1"/>
  <c r="I1187" i="1"/>
  <c r="G1183" i="1"/>
  <c r="I1183" i="1"/>
  <c r="G1184" i="1"/>
  <c r="I1184" i="1"/>
  <c r="G1185" i="1"/>
  <c r="I1185" i="1"/>
  <c r="G1173" i="1"/>
  <c r="I1173" i="1"/>
  <c r="G1174" i="1"/>
  <c r="I1174" i="1"/>
  <c r="G1175" i="1"/>
  <c r="I1175" i="1"/>
  <c r="G1176" i="1"/>
  <c r="I1176" i="1"/>
  <c r="G1177" i="1"/>
  <c r="I1177" i="1"/>
  <c r="G1178" i="1"/>
  <c r="I1178" i="1"/>
  <c r="G1179" i="1"/>
  <c r="I1179" i="1"/>
  <c r="G1180" i="1"/>
  <c r="I1180" i="1"/>
  <c r="G1181" i="1"/>
  <c r="I1181" i="1"/>
  <c r="G1182" i="1"/>
  <c r="I1182" i="1"/>
  <c r="G1168" i="1"/>
  <c r="I1168" i="1"/>
  <c r="G1169" i="1"/>
  <c r="I1169" i="1"/>
  <c r="G1170" i="1"/>
  <c r="I1170" i="1"/>
  <c r="G1171" i="1"/>
  <c r="I1171" i="1"/>
  <c r="G1172" i="1"/>
  <c r="I1172" i="1"/>
  <c r="I1167" i="1"/>
  <c r="G1167" i="1"/>
  <c r="I1158" i="1"/>
  <c r="I1159" i="1"/>
  <c r="I1160" i="1"/>
  <c r="I1161" i="1"/>
  <c r="I1162" i="1"/>
  <c r="I1163" i="1"/>
  <c r="I1164" i="1"/>
  <c r="I1165" i="1"/>
  <c r="I1166" i="1"/>
  <c r="I1128" i="1"/>
  <c r="G1128" i="1"/>
  <c r="I1127" i="1"/>
  <c r="G1127" i="1"/>
  <c r="I1155" i="1"/>
  <c r="G1155" i="1"/>
  <c r="I1154" i="1"/>
  <c r="G1154" i="1"/>
  <c r="I1153" i="1"/>
  <c r="G1153" i="1"/>
  <c r="I1152" i="1"/>
  <c r="G1152" i="1"/>
  <c r="I1151" i="1"/>
  <c r="G1151" i="1"/>
  <c r="I1150" i="1"/>
  <c r="G1150" i="1"/>
  <c r="I1149" i="1"/>
  <c r="G1149" i="1"/>
  <c r="I1148" i="1"/>
  <c r="G1148" i="1"/>
  <c r="I1147" i="1"/>
  <c r="G1147" i="1"/>
  <c r="I1146" i="1"/>
  <c r="G1146" i="1"/>
  <c r="I1145" i="1"/>
  <c r="G1145" i="1"/>
  <c r="I1144" i="1"/>
  <c r="G1144" i="1"/>
  <c r="I1143" i="1"/>
  <c r="G1143" i="1"/>
  <c r="I1142" i="1"/>
  <c r="G1142" i="1"/>
  <c r="I1141" i="1"/>
  <c r="G1141" i="1"/>
  <c r="I1140" i="1"/>
  <c r="G1140" i="1"/>
  <c r="I1139" i="1"/>
  <c r="G1139" i="1"/>
  <c r="I1138" i="1"/>
  <c r="G1138" i="1"/>
  <c r="I1137" i="1"/>
  <c r="G1137" i="1"/>
  <c r="I1136" i="1"/>
  <c r="G1136" i="1"/>
  <c r="I1135" i="1"/>
  <c r="G1135" i="1"/>
  <c r="I1134" i="1"/>
  <c r="G1134" i="1"/>
  <c r="I1133" i="1"/>
  <c r="G1133" i="1"/>
  <c r="I1132" i="1"/>
  <c r="G1132" i="1"/>
  <c r="I1131" i="1"/>
  <c r="G1131" i="1"/>
  <c r="I1130" i="1"/>
  <c r="G1130" i="1"/>
  <c r="I1129" i="1"/>
  <c r="G1129" i="1"/>
  <c r="I1156" i="1"/>
  <c r="I1157" i="1"/>
  <c r="G1156" i="1"/>
  <c r="G1122" i="1"/>
  <c r="I1122" i="1"/>
  <c r="G1123" i="1"/>
  <c r="I1123" i="1"/>
  <c r="G1124" i="1"/>
  <c r="I1124" i="1"/>
  <c r="G1125" i="1"/>
  <c r="I1125" i="1"/>
  <c r="G1126" i="1"/>
  <c r="I1126" i="1"/>
  <c r="I1121" i="1"/>
  <c r="G1121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066" i="1"/>
  <c r="G1066" i="1"/>
  <c r="I1094" i="1"/>
  <c r="G1094" i="1"/>
  <c r="I1093" i="1"/>
  <c r="G1093" i="1"/>
  <c r="I1092" i="1"/>
  <c r="G1092" i="1"/>
  <c r="I1091" i="1"/>
  <c r="G1091" i="1"/>
  <c r="I1090" i="1"/>
  <c r="G1090" i="1"/>
  <c r="I1089" i="1"/>
  <c r="G1089" i="1"/>
  <c r="I1088" i="1"/>
  <c r="G1088" i="1"/>
  <c r="I1087" i="1"/>
  <c r="G1087" i="1"/>
  <c r="I1086" i="1"/>
  <c r="G1086" i="1"/>
  <c r="I1085" i="1"/>
  <c r="G1085" i="1"/>
  <c r="I1084" i="1"/>
  <c r="G1084" i="1"/>
  <c r="I1083" i="1"/>
  <c r="G1083" i="1"/>
  <c r="I1082" i="1"/>
  <c r="G1082" i="1"/>
  <c r="I1081" i="1"/>
  <c r="G1081" i="1"/>
  <c r="I1080" i="1"/>
  <c r="G1080" i="1"/>
  <c r="I1079" i="1"/>
  <c r="G1079" i="1"/>
  <c r="I1078" i="1"/>
  <c r="G1078" i="1"/>
  <c r="I1077" i="1"/>
  <c r="G1077" i="1"/>
  <c r="I1076" i="1"/>
  <c r="G1076" i="1"/>
  <c r="I1075" i="1"/>
  <c r="G1075" i="1"/>
  <c r="I1074" i="1"/>
  <c r="G1074" i="1"/>
  <c r="I1073" i="1"/>
  <c r="G1073" i="1"/>
  <c r="I1072" i="1"/>
  <c r="G1072" i="1"/>
  <c r="I1071" i="1"/>
  <c r="G1071" i="1"/>
  <c r="I1070" i="1"/>
  <c r="G1070" i="1"/>
  <c r="I1069" i="1"/>
  <c r="G1069" i="1"/>
  <c r="I1068" i="1"/>
  <c r="G1068" i="1"/>
  <c r="I1067" i="1"/>
  <c r="G1067" i="1"/>
  <c r="I1095" i="1"/>
  <c r="I1096" i="1"/>
  <c r="G1095" i="1"/>
  <c r="G1044" i="1"/>
  <c r="I1044" i="1"/>
  <c r="G1045" i="1"/>
  <c r="I1045" i="1"/>
  <c r="G1046" i="1"/>
  <c r="I1046" i="1"/>
  <c r="G1047" i="1"/>
  <c r="I1047" i="1"/>
  <c r="G1048" i="1"/>
  <c r="I1048" i="1"/>
  <c r="G1049" i="1"/>
  <c r="I1049" i="1"/>
  <c r="G1050" i="1"/>
  <c r="I1050" i="1"/>
  <c r="G1051" i="1"/>
  <c r="I1051" i="1"/>
  <c r="G1052" i="1"/>
  <c r="I1052" i="1"/>
  <c r="G1053" i="1"/>
  <c r="I1053" i="1"/>
  <c r="G1054" i="1"/>
  <c r="I1054" i="1"/>
  <c r="G1055" i="1"/>
  <c r="I1055" i="1"/>
  <c r="G1056" i="1"/>
  <c r="I1056" i="1"/>
  <c r="G1057" i="1"/>
  <c r="I1057" i="1"/>
  <c r="G1058" i="1"/>
  <c r="I1058" i="1"/>
  <c r="G1059" i="1"/>
  <c r="I1059" i="1"/>
  <c r="G1060" i="1"/>
  <c r="I1060" i="1"/>
  <c r="G1061" i="1"/>
  <c r="I1061" i="1"/>
  <c r="G1062" i="1"/>
  <c r="I1062" i="1"/>
  <c r="G1063" i="1"/>
  <c r="I1063" i="1"/>
  <c r="G1064" i="1"/>
  <c r="I1064" i="1"/>
  <c r="G1065" i="1"/>
  <c r="I1065" i="1"/>
  <c r="I1043" i="1"/>
  <c r="G1043" i="1"/>
  <c r="I1036" i="1"/>
  <c r="I1037" i="1"/>
  <c r="I1038" i="1"/>
  <c r="I1039" i="1"/>
  <c r="I1040" i="1"/>
  <c r="I1041" i="1"/>
  <c r="I1042" i="1"/>
  <c r="I1033" i="1"/>
  <c r="G1033" i="1"/>
  <c r="I1032" i="1"/>
  <c r="G1032" i="1"/>
  <c r="I1031" i="1"/>
  <c r="G1031" i="1"/>
  <c r="I1030" i="1"/>
  <c r="G1030" i="1"/>
  <c r="I1029" i="1"/>
  <c r="G1029" i="1"/>
  <c r="I1028" i="1"/>
  <c r="G1028" i="1"/>
  <c r="I1027" i="1"/>
  <c r="G1027" i="1"/>
  <c r="I1026" i="1"/>
  <c r="G1026" i="1"/>
  <c r="I1025" i="1"/>
  <c r="G1025" i="1"/>
  <c r="I1024" i="1"/>
  <c r="G1024" i="1"/>
  <c r="I1023" i="1"/>
  <c r="G1023" i="1"/>
  <c r="I1022" i="1"/>
  <c r="G1022" i="1"/>
  <c r="I1021" i="1"/>
  <c r="G1021" i="1"/>
  <c r="I1020" i="1"/>
  <c r="G1020" i="1"/>
  <c r="I1019" i="1"/>
  <c r="G1019" i="1"/>
  <c r="I1018" i="1"/>
  <c r="G1018" i="1"/>
  <c r="I1017" i="1"/>
  <c r="G1017" i="1"/>
  <c r="I1016" i="1"/>
  <c r="G1016" i="1"/>
  <c r="I1015" i="1"/>
  <c r="G1015" i="1"/>
  <c r="I1014" i="1"/>
  <c r="G1014" i="1"/>
  <c r="I1013" i="1"/>
  <c r="G1013" i="1"/>
  <c r="I1012" i="1"/>
  <c r="G1012" i="1"/>
  <c r="I1011" i="1"/>
  <c r="G1011" i="1"/>
  <c r="I1010" i="1"/>
  <c r="G1010" i="1"/>
  <c r="I1009" i="1"/>
  <c r="G1009" i="1"/>
  <c r="I1008" i="1"/>
  <c r="G1008" i="1"/>
  <c r="I1007" i="1"/>
  <c r="G1007" i="1"/>
  <c r="I1006" i="1"/>
  <c r="G1006" i="1"/>
  <c r="I1005" i="1"/>
  <c r="G1005" i="1"/>
  <c r="I1034" i="1"/>
  <c r="I1035" i="1"/>
  <c r="G1034" i="1"/>
  <c r="G959" i="1"/>
  <c r="I959" i="1"/>
  <c r="G960" i="1"/>
  <c r="I960" i="1"/>
  <c r="G961" i="1"/>
  <c r="I961" i="1"/>
  <c r="G962" i="1"/>
  <c r="I962" i="1"/>
  <c r="G963" i="1"/>
  <c r="I963" i="1"/>
  <c r="G964" i="1"/>
  <c r="I964" i="1"/>
  <c r="G965" i="1"/>
  <c r="I965" i="1"/>
  <c r="G966" i="1"/>
  <c r="I966" i="1"/>
  <c r="G967" i="1"/>
  <c r="I967" i="1"/>
  <c r="G968" i="1"/>
  <c r="I968" i="1"/>
  <c r="G969" i="1"/>
  <c r="I969" i="1"/>
  <c r="G970" i="1"/>
  <c r="I970" i="1"/>
  <c r="G971" i="1"/>
  <c r="I971" i="1"/>
  <c r="G972" i="1"/>
  <c r="I972" i="1"/>
  <c r="G973" i="1"/>
  <c r="I973" i="1"/>
  <c r="G974" i="1"/>
  <c r="I974" i="1"/>
  <c r="G975" i="1"/>
  <c r="I975" i="1"/>
  <c r="G976" i="1"/>
  <c r="I976" i="1"/>
  <c r="G977" i="1"/>
  <c r="I977" i="1"/>
  <c r="G978" i="1"/>
  <c r="I978" i="1"/>
  <c r="G979" i="1"/>
  <c r="I979" i="1"/>
  <c r="G980" i="1"/>
  <c r="I980" i="1"/>
  <c r="G981" i="1"/>
  <c r="I981" i="1"/>
  <c r="G982" i="1"/>
  <c r="I982" i="1"/>
  <c r="G983" i="1"/>
  <c r="I983" i="1"/>
  <c r="G984" i="1"/>
  <c r="I984" i="1"/>
  <c r="G985" i="1"/>
  <c r="I985" i="1"/>
  <c r="I956" i="1"/>
  <c r="I957" i="1"/>
  <c r="I958" i="1"/>
  <c r="G958" i="1"/>
  <c r="I925" i="1"/>
  <c r="G925" i="1"/>
  <c r="I953" i="1"/>
  <c r="G953" i="1"/>
  <c r="I952" i="1"/>
  <c r="G952" i="1"/>
  <c r="I951" i="1"/>
  <c r="G951" i="1"/>
  <c r="I950" i="1"/>
  <c r="G950" i="1"/>
  <c r="I949" i="1"/>
  <c r="G949" i="1"/>
  <c r="I948" i="1"/>
  <c r="G948" i="1"/>
  <c r="I947" i="1"/>
  <c r="G947" i="1"/>
  <c r="I946" i="1"/>
  <c r="G946" i="1"/>
  <c r="I945" i="1"/>
  <c r="G945" i="1"/>
  <c r="I944" i="1"/>
  <c r="G944" i="1"/>
  <c r="I943" i="1"/>
  <c r="G943" i="1"/>
  <c r="I942" i="1"/>
  <c r="G942" i="1"/>
  <c r="I941" i="1"/>
  <c r="G941" i="1"/>
  <c r="I940" i="1"/>
  <c r="G940" i="1"/>
  <c r="I939" i="1"/>
  <c r="G939" i="1"/>
  <c r="I938" i="1"/>
  <c r="G938" i="1"/>
  <c r="I937" i="1"/>
  <c r="G937" i="1"/>
  <c r="I936" i="1"/>
  <c r="G936" i="1"/>
  <c r="I935" i="1"/>
  <c r="G935" i="1"/>
  <c r="I934" i="1"/>
  <c r="G934" i="1"/>
  <c r="I933" i="1"/>
  <c r="G933" i="1"/>
  <c r="I932" i="1"/>
  <c r="G932" i="1"/>
  <c r="I931" i="1"/>
  <c r="G931" i="1"/>
  <c r="I930" i="1"/>
  <c r="G930" i="1"/>
  <c r="I929" i="1"/>
  <c r="G929" i="1"/>
  <c r="I928" i="1"/>
  <c r="G928" i="1"/>
  <c r="I927" i="1"/>
  <c r="G927" i="1"/>
  <c r="I926" i="1"/>
  <c r="G926" i="1"/>
  <c r="I954" i="1"/>
  <c r="I955" i="1"/>
  <c r="G954" i="1"/>
  <c r="G923" i="1"/>
  <c r="I923" i="1"/>
  <c r="G924" i="1"/>
  <c r="I924" i="1"/>
  <c r="G897" i="1"/>
  <c r="I897" i="1"/>
  <c r="G898" i="1"/>
  <c r="I898" i="1"/>
  <c r="G899" i="1"/>
  <c r="I899" i="1"/>
  <c r="G900" i="1"/>
  <c r="I900" i="1"/>
  <c r="G901" i="1"/>
  <c r="I901" i="1"/>
  <c r="G902" i="1"/>
  <c r="I902" i="1"/>
  <c r="G903" i="1"/>
  <c r="I903" i="1"/>
  <c r="G904" i="1"/>
  <c r="I904" i="1"/>
  <c r="G905" i="1"/>
  <c r="I905" i="1"/>
  <c r="G906" i="1"/>
  <c r="I906" i="1"/>
  <c r="G907" i="1"/>
  <c r="I907" i="1"/>
  <c r="G908" i="1"/>
  <c r="I908" i="1"/>
  <c r="G909" i="1"/>
  <c r="I909" i="1"/>
  <c r="G910" i="1"/>
  <c r="I910" i="1"/>
  <c r="G911" i="1"/>
  <c r="I911" i="1"/>
  <c r="G912" i="1"/>
  <c r="I912" i="1"/>
  <c r="G913" i="1"/>
  <c r="I913" i="1"/>
  <c r="G914" i="1"/>
  <c r="I914" i="1"/>
  <c r="G915" i="1"/>
  <c r="I915" i="1"/>
  <c r="G916" i="1"/>
  <c r="I916" i="1"/>
  <c r="G917" i="1"/>
  <c r="I917" i="1"/>
  <c r="G918" i="1"/>
  <c r="I918" i="1"/>
  <c r="G919" i="1"/>
  <c r="I919" i="1"/>
  <c r="G920" i="1"/>
  <c r="I920" i="1"/>
  <c r="G921" i="1"/>
  <c r="I921" i="1"/>
  <c r="G922" i="1"/>
  <c r="I922" i="1"/>
  <c r="I896" i="1"/>
  <c r="G896" i="1"/>
  <c r="I895" i="1"/>
  <c r="I864" i="1"/>
  <c r="G864" i="1"/>
  <c r="I892" i="1"/>
  <c r="G892" i="1"/>
  <c r="I891" i="1"/>
  <c r="G891" i="1"/>
  <c r="I890" i="1"/>
  <c r="G890" i="1"/>
  <c r="I889" i="1"/>
  <c r="G889" i="1"/>
  <c r="I888" i="1"/>
  <c r="G888" i="1"/>
  <c r="I887" i="1"/>
  <c r="G887" i="1"/>
  <c r="I886" i="1"/>
  <c r="G886" i="1"/>
  <c r="I885" i="1"/>
  <c r="G885" i="1"/>
  <c r="I884" i="1"/>
  <c r="G884" i="1"/>
  <c r="I883" i="1"/>
  <c r="G883" i="1"/>
  <c r="I882" i="1"/>
  <c r="G882" i="1"/>
  <c r="I881" i="1"/>
  <c r="G881" i="1"/>
  <c r="I880" i="1"/>
  <c r="G880" i="1"/>
  <c r="I879" i="1"/>
  <c r="G879" i="1"/>
  <c r="I878" i="1"/>
  <c r="G878" i="1"/>
  <c r="I877" i="1"/>
  <c r="G877" i="1"/>
  <c r="I876" i="1"/>
  <c r="G876" i="1"/>
  <c r="I875" i="1"/>
  <c r="G875" i="1"/>
  <c r="I874" i="1"/>
  <c r="G874" i="1"/>
  <c r="I873" i="1"/>
  <c r="G873" i="1"/>
  <c r="I872" i="1"/>
  <c r="G872" i="1"/>
  <c r="I871" i="1"/>
  <c r="G871" i="1"/>
  <c r="I870" i="1"/>
  <c r="G870" i="1"/>
  <c r="I869" i="1"/>
  <c r="G869" i="1"/>
  <c r="I868" i="1"/>
  <c r="G868" i="1"/>
  <c r="I867" i="1"/>
  <c r="G867" i="1"/>
  <c r="I866" i="1"/>
  <c r="G866" i="1"/>
  <c r="I865" i="1"/>
  <c r="G865" i="1"/>
  <c r="I893" i="1"/>
  <c r="G893" i="1"/>
  <c r="I894" i="1"/>
  <c r="G862" i="1"/>
  <c r="I862" i="1"/>
  <c r="G863" i="1"/>
  <c r="I863" i="1"/>
  <c r="G836" i="1"/>
  <c r="I836" i="1"/>
  <c r="G837" i="1"/>
  <c r="I837" i="1"/>
  <c r="G838" i="1"/>
  <c r="I838" i="1"/>
  <c r="G839" i="1"/>
  <c r="I839" i="1"/>
  <c r="G840" i="1"/>
  <c r="I840" i="1"/>
  <c r="G841" i="1"/>
  <c r="I841" i="1"/>
  <c r="G842" i="1"/>
  <c r="I842" i="1"/>
  <c r="G843" i="1"/>
  <c r="I843" i="1"/>
  <c r="G844" i="1"/>
  <c r="I844" i="1"/>
  <c r="G845" i="1"/>
  <c r="I845" i="1"/>
  <c r="G846" i="1"/>
  <c r="I846" i="1"/>
  <c r="G847" i="1"/>
  <c r="I847" i="1"/>
  <c r="G848" i="1"/>
  <c r="I848" i="1"/>
  <c r="G849" i="1"/>
  <c r="I849" i="1"/>
  <c r="G850" i="1"/>
  <c r="I850" i="1"/>
  <c r="G851" i="1"/>
  <c r="I851" i="1"/>
  <c r="G852" i="1"/>
  <c r="I852" i="1"/>
  <c r="G853" i="1"/>
  <c r="I853" i="1"/>
  <c r="G854" i="1"/>
  <c r="I854" i="1"/>
  <c r="G855" i="1"/>
  <c r="I855" i="1"/>
  <c r="G856" i="1"/>
  <c r="I856" i="1"/>
  <c r="G857" i="1"/>
  <c r="I857" i="1"/>
  <c r="G858" i="1"/>
  <c r="I858" i="1"/>
  <c r="G859" i="1"/>
  <c r="I859" i="1"/>
  <c r="G860" i="1"/>
  <c r="I860" i="1"/>
  <c r="G861" i="1"/>
  <c r="I861" i="1"/>
  <c r="I835" i="1"/>
  <c r="G835" i="1"/>
  <c r="I834" i="1"/>
  <c r="I831" i="1"/>
  <c r="G831" i="1"/>
  <c r="I830" i="1"/>
  <c r="G830" i="1"/>
  <c r="I829" i="1"/>
  <c r="G829" i="1"/>
  <c r="I828" i="1"/>
  <c r="G828" i="1"/>
  <c r="I827" i="1"/>
  <c r="G827" i="1"/>
  <c r="I826" i="1"/>
  <c r="G826" i="1"/>
  <c r="I825" i="1"/>
  <c r="G825" i="1"/>
  <c r="I824" i="1"/>
  <c r="G824" i="1"/>
  <c r="I823" i="1"/>
  <c r="G823" i="1"/>
  <c r="I822" i="1"/>
  <c r="G822" i="1"/>
  <c r="I821" i="1"/>
  <c r="G821" i="1"/>
  <c r="I820" i="1"/>
  <c r="G820" i="1"/>
  <c r="I819" i="1"/>
  <c r="G819" i="1"/>
  <c r="I818" i="1"/>
  <c r="G818" i="1"/>
  <c r="I817" i="1"/>
  <c r="G817" i="1"/>
  <c r="I816" i="1"/>
  <c r="G816" i="1"/>
  <c r="I815" i="1"/>
  <c r="G815" i="1"/>
  <c r="I814" i="1"/>
  <c r="G814" i="1"/>
  <c r="I813" i="1"/>
  <c r="G813" i="1"/>
  <c r="I812" i="1"/>
  <c r="G812" i="1"/>
  <c r="I811" i="1"/>
  <c r="G811" i="1"/>
  <c r="I810" i="1"/>
  <c r="G810" i="1"/>
  <c r="I809" i="1"/>
  <c r="G809" i="1"/>
  <c r="I808" i="1"/>
  <c r="G808" i="1"/>
  <c r="I807" i="1"/>
  <c r="G807" i="1"/>
  <c r="I806" i="1"/>
  <c r="G806" i="1"/>
  <c r="I805" i="1"/>
  <c r="G805" i="1"/>
  <c r="I804" i="1"/>
  <c r="G804" i="1"/>
  <c r="I803" i="1"/>
  <c r="G803" i="1"/>
  <c r="I832" i="1"/>
  <c r="I833" i="1"/>
  <c r="G832" i="1"/>
  <c r="G802" i="1"/>
  <c r="I802" i="1"/>
  <c r="G779" i="1"/>
  <c r="I779" i="1"/>
  <c r="G780" i="1"/>
  <c r="I780" i="1"/>
  <c r="G781" i="1"/>
  <c r="I781" i="1"/>
  <c r="G782" i="1"/>
  <c r="I782" i="1"/>
  <c r="G783" i="1"/>
  <c r="I783" i="1"/>
  <c r="G784" i="1"/>
  <c r="I784" i="1"/>
  <c r="G785" i="1"/>
  <c r="I785" i="1"/>
  <c r="G786" i="1"/>
  <c r="I786" i="1"/>
  <c r="G787" i="1"/>
  <c r="I787" i="1"/>
  <c r="G788" i="1"/>
  <c r="I788" i="1"/>
  <c r="G789" i="1"/>
  <c r="I789" i="1"/>
  <c r="G790" i="1"/>
  <c r="I790" i="1"/>
  <c r="G791" i="1"/>
  <c r="I791" i="1"/>
  <c r="G792" i="1"/>
  <c r="I792" i="1"/>
  <c r="G793" i="1"/>
  <c r="I793" i="1"/>
  <c r="G794" i="1"/>
  <c r="I794" i="1"/>
  <c r="G795" i="1"/>
  <c r="I795" i="1"/>
  <c r="G796" i="1"/>
  <c r="I796" i="1"/>
  <c r="G797" i="1"/>
  <c r="I797" i="1"/>
  <c r="G798" i="1"/>
  <c r="I798" i="1"/>
  <c r="G799" i="1"/>
  <c r="I799" i="1"/>
  <c r="G800" i="1"/>
  <c r="I800" i="1"/>
  <c r="G801" i="1"/>
  <c r="I801" i="1"/>
  <c r="I778" i="1"/>
  <c r="G778" i="1"/>
  <c r="I773" i="1"/>
  <c r="I774" i="1"/>
  <c r="I775" i="1"/>
  <c r="I776" i="1"/>
  <c r="I777" i="1"/>
  <c r="I770" i="1"/>
  <c r="G770" i="1"/>
  <c r="I769" i="1"/>
  <c r="G769" i="1"/>
  <c r="I768" i="1"/>
  <c r="G768" i="1"/>
  <c r="I767" i="1"/>
  <c r="G767" i="1"/>
  <c r="I766" i="1"/>
  <c r="G766" i="1"/>
  <c r="I765" i="1"/>
  <c r="G765" i="1"/>
  <c r="I764" i="1"/>
  <c r="G764" i="1"/>
  <c r="I763" i="1"/>
  <c r="G763" i="1"/>
  <c r="I762" i="1"/>
  <c r="G762" i="1"/>
  <c r="I761" i="1"/>
  <c r="G761" i="1"/>
  <c r="I760" i="1"/>
  <c r="G760" i="1"/>
  <c r="I759" i="1"/>
  <c r="G759" i="1"/>
  <c r="I758" i="1"/>
  <c r="G758" i="1"/>
  <c r="I757" i="1"/>
  <c r="G757" i="1"/>
  <c r="I756" i="1"/>
  <c r="G756" i="1"/>
  <c r="I755" i="1"/>
  <c r="G755" i="1"/>
  <c r="I754" i="1"/>
  <c r="G754" i="1"/>
  <c r="I753" i="1"/>
  <c r="G753" i="1"/>
  <c r="I752" i="1"/>
  <c r="G752" i="1"/>
  <c r="I751" i="1"/>
  <c r="G751" i="1"/>
  <c r="I750" i="1"/>
  <c r="G750" i="1"/>
  <c r="I749" i="1"/>
  <c r="G749" i="1"/>
  <c r="I748" i="1"/>
  <c r="G748" i="1"/>
  <c r="I747" i="1"/>
  <c r="G747" i="1"/>
  <c r="I746" i="1"/>
  <c r="G746" i="1"/>
  <c r="I745" i="1"/>
  <c r="G745" i="1"/>
  <c r="I744" i="1"/>
  <c r="G744" i="1"/>
  <c r="I743" i="1"/>
  <c r="G743" i="1"/>
  <c r="I742" i="1"/>
  <c r="G742" i="1"/>
  <c r="I771" i="1"/>
  <c r="I772" i="1"/>
  <c r="G771" i="1"/>
  <c r="G720" i="1"/>
  <c r="I720" i="1"/>
  <c r="G721" i="1"/>
  <c r="I721" i="1"/>
  <c r="G722" i="1"/>
  <c r="I722" i="1"/>
  <c r="G723" i="1"/>
  <c r="I723" i="1"/>
  <c r="G724" i="1"/>
  <c r="I724" i="1"/>
  <c r="G725" i="1"/>
  <c r="I725" i="1"/>
  <c r="G726" i="1"/>
  <c r="I726" i="1"/>
  <c r="G727" i="1"/>
  <c r="I727" i="1"/>
  <c r="G728" i="1"/>
  <c r="I728" i="1"/>
  <c r="G729" i="1"/>
  <c r="I729" i="1"/>
  <c r="G730" i="1"/>
  <c r="I730" i="1"/>
  <c r="G731" i="1"/>
  <c r="I731" i="1"/>
  <c r="G732" i="1"/>
  <c r="I732" i="1"/>
  <c r="G733" i="1"/>
  <c r="I733" i="1"/>
  <c r="G734" i="1"/>
  <c r="I734" i="1"/>
  <c r="G735" i="1"/>
  <c r="I735" i="1"/>
  <c r="G736" i="1"/>
  <c r="I736" i="1"/>
  <c r="G737" i="1"/>
  <c r="I737" i="1"/>
  <c r="G738" i="1"/>
  <c r="I738" i="1"/>
  <c r="G739" i="1"/>
  <c r="I739" i="1"/>
  <c r="G740" i="1"/>
  <c r="I740" i="1"/>
  <c r="G741" i="1"/>
  <c r="I741" i="1"/>
  <c r="I719" i="1"/>
  <c r="G719" i="1"/>
  <c r="I712" i="1"/>
  <c r="I713" i="1"/>
  <c r="I714" i="1"/>
  <c r="I715" i="1"/>
  <c r="I716" i="1"/>
  <c r="I717" i="1"/>
  <c r="I718" i="1"/>
  <c r="I681" i="1"/>
  <c r="G681" i="1"/>
  <c r="I709" i="1"/>
  <c r="G709" i="1"/>
  <c r="I708" i="1"/>
  <c r="G708" i="1"/>
  <c r="I707" i="1"/>
  <c r="G707" i="1"/>
  <c r="I706" i="1"/>
  <c r="G706" i="1"/>
  <c r="I705" i="1"/>
  <c r="G705" i="1"/>
  <c r="I704" i="1"/>
  <c r="G704" i="1"/>
  <c r="I703" i="1"/>
  <c r="G703" i="1"/>
  <c r="I702" i="1"/>
  <c r="G702" i="1"/>
  <c r="I701" i="1"/>
  <c r="G701" i="1"/>
  <c r="I700" i="1"/>
  <c r="G700" i="1"/>
  <c r="I699" i="1"/>
  <c r="G699" i="1"/>
  <c r="I698" i="1"/>
  <c r="G698" i="1"/>
  <c r="I697" i="1"/>
  <c r="G697" i="1"/>
  <c r="I696" i="1"/>
  <c r="G696" i="1"/>
  <c r="I695" i="1"/>
  <c r="G695" i="1"/>
  <c r="I694" i="1"/>
  <c r="G694" i="1"/>
  <c r="I693" i="1"/>
  <c r="G693" i="1"/>
  <c r="I692" i="1"/>
  <c r="G692" i="1"/>
  <c r="I691" i="1"/>
  <c r="G691" i="1"/>
  <c r="I690" i="1"/>
  <c r="G690" i="1"/>
  <c r="I689" i="1"/>
  <c r="G689" i="1"/>
  <c r="I688" i="1"/>
  <c r="G688" i="1"/>
  <c r="I687" i="1"/>
  <c r="G687" i="1"/>
  <c r="I686" i="1"/>
  <c r="G686" i="1"/>
  <c r="I685" i="1"/>
  <c r="G685" i="1"/>
  <c r="I684" i="1"/>
  <c r="G684" i="1"/>
  <c r="I683" i="1"/>
  <c r="G683" i="1"/>
  <c r="I682" i="1"/>
  <c r="G682" i="1"/>
  <c r="I710" i="1"/>
  <c r="G710" i="1"/>
  <c r="I711" i="1"/>
  <c r="G659" i="1"/>
  <c r="I659" i="1"/>
  <c r="G660" i="1"/>
  <c r="I660" i="1"/>
  <c r="G661" i="1"/>
  <c r="I661" i="1"/>
  <c r="G662" i="1"/>
  <c r="I662" i="1"/>
  <c r="G663" i="1"/>
  <c r="I663" i="1"/>
  <c r="G664" i="1"/>
  <c r="I664" i="1"/>
  <c r="G665" i="1"/>
  <c r="I665" i="1"/>
  <c r="G666" i="1"/>
  <c r="I666" i="1"/>
  <c r="G667" i="1"/>
  <c r="I667" i="1"/>
  <c r="G668" i="1"/>
  <c r="I668" i="1"/>
  <c r="G669" i="1"/>
  <c r="I669" i="1"/>
  <c r="G670" i="1"/>
  <c r="I670" i="1"/>
  <c r="G671" i="1"/>
  <c r="I671" i="1"/>
  <c r="G672" i="1"/>
  <c r="I672" i="1"/>
  <c r="G673" i="1"/>
  <c r="I673" i="1"/>
  <c r="G674" i="1"/>
  <c r="I674" i="1"/>
  <c r="G675" i="1"/>
  <c r="I675" i="1"/>
  <c r="G676" i="1"/>
  <c r="I676" i="1"/>
  <c r="G677" i="1"/>
  <c r="I677" i="1"/>
  <c r="G678" i="1"/>
  <c r="I678" i="1"/>
  <c r="G679" i="1"/>
  <c r="I679" i="1"/>
  <c r="G680" i="1"/>
  <c r="I680" i="1"/>
  <c r="I658" i="1"/>
  <c r="G658" i="1"/>
  <c r="I651" i="1"/>
  <c r="I652" i="1"/>
  <c r="I653" i="1"/>
  <c r="I654" i="1"/>
  <c r="I655" i="1"/>
  <c r="I656" i="1"/>
  <c r="I657" i="1"/>
  <c r="I648" i="1"/>
  <c r="G648" i="1"/>
  <c r="I647" i="1"/>
  <c r="G647" i="1"/>
  <c r="I646" i="1"/>
  <c r="G646" i="1"/>
  <c r="I645" i="1"/>
  <c r="G645" i="1"/>
  <c r="I644" i="1"/>
  <c r="G644" i="1"/>
  <c r="I643" i="1"/>
  <c r="G643" i="1"/>
  <c r="I642" i="1"/>
  <c r="G642" i="1"/>
  <c r="I641" i="1"/>
  <c r="G641" i="1"/>
  <c r="I640" i="1"/>
  <c r="G640" i="1"/>
  <c r="I639" i="1"/>
  <c r="G639" i="1"/>
  <c r="I638" i="1"/>
  <c r="G638" i="1"/>
  <c r="I637" i="1"/>
  <c r="G637" i="1"/>
  <c r="I636" i="1"/>
  <c r="G636" i="1"/>
  <c r="I635" i="1"/>
  <c r="G635" i="1"/>
  <c r="I634" i="1"/>
  <c r="G634" i="1"/>
  <c r="I633" i="1"/>
  <c r="G633" i="1"/>
  <c r="I632" i="1"/>
  <c r="G632" i="1"/>
  <c r="I631" i="1"/>
  <c r="G631" i="1"/>
  <c r="I630" i="1"/>
  <c r="G630" i="1"/>
  <c r="I629" i="1"/>
  <c r="G629" i="1"/>
  <c r="I628" i="1"/>
  <c r="G628" i="1"/>
  <c r="I627" i="1"/>
  <c r="G627" i="1"/>
  <c r="I626" i="1"/>
  <c r="G626" i="1"/>
  <c r="I625" i="1"/>
  <c r="G625" i="1"/>
  <c r="I624" i="1"/>
  <c r="G624" i="1"/>
  <c r="I623" i="1"/>
  <c r="G623" i="1"/>
  <c r="I622" i="1"/>
  <c r="G622" i="1"/>
  <c r="I621" i="1"/>
  <c r="G621" i="1"/>
  <c r="I620" i="1"/>
  <c r="G620" i="1"/>
  <c r="I649" i="1"/>
  <c r="I650" i="1"/>
  <c r="G649" i="1"/>
  <c r="G615" i="1"/>
  <c r="I615" i="1"/>
  <c r="G616" i="1"/>
  <c r="I616" i="1"/>
  <c r="G617" i="1"/>
  <c r="I617" i="1"/>
  <c r="G618" i="1"/>
  <c r="I618" i="1"/>
  <c r="G619" i="1"/>
  <c r="I619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G602" i="1"/>
  <c r="I602" i="1"/>
  <c r="G603" i="1"/>
  <c r="I603" i="1"/>
  <c r="G604" i="1"/>
  <c r="I604" i="1"/>
  <c r="G605" i="1"/>
  <c r="I605" i="1"/>
  <c r="G606" i="1"/>
  <c r="I606" i="1"/>
  <c r="G607" i="1"/>
  <c r="I607" i="1"/>
  <c r="G608" i="1"/>
  <c r="I608" i="1"/>
  <c r="G609" i="1"/>
  <c r="I609" i="1"/>
  <c r="G610" i="1"/>
  <c r="I610" i="1"/>
  <c r="G611" i="1"/>
  <c r="I611" i="1"/>
  <c r="G612" i="1"/>
  <c r="I612" i="1"/>
  <c r="G613" i="1"/>
  <c r="I613" i="1"/>
  <c r="G614" i="1"/>
  <c r="I614" i="1"/>
  <c r="I591" i="1"/>
  <c r="G591" i="1"/>
  <c r="I590" i="1"/>
  <c r="I560" i="1"/>
  <c r="G560" i="1"/>
  <c r="I559" i="1"/>
  <c r="G559" i="1"/>
  <c r="I587" i="1"/>
  <c r="G587" i="1"/>
  <c r="I586" i="1"/>
  <c r="G586" i="1"/>
  <c r="I585" i="1"/>
  <c r="G585" i="1"/>
  <c r="I584" i="1"/>
  <c r="G584" i="1"/>
  <c r="I583" i="1"/>
  <c r="G583" i="1"/>
  <c r="I582" i="1"/>
  <c r="G582" i="1"/>
  <c r="I581" i="1"/>
  <c r="G581" i="1"/>
  <c r="I580" i="1"/>
  <c r="G580" i="1"/>
  <c r="I579" i="1"/>
  <c r="G579" i="1"/>
  <c r="I578" i="1"/>
  <c r="G578" i="1"/>
  <c r="I577" i="1"/>
  <c r="G577" i="1"/>
  <c r="I576" i="1"/>
  <c r="G576" i="1"/>
  <c r="I575" i="1"/>
  <c r="G575" i="1"/>
  <c r="I574" i="1"/>
  <c r="G574" i="1"/>
  <c r="I573" i="1"/>
  <c r="G573" i="1"/>
  <c r="I572" i="1"/>
  <c r="G572" i="1"/>
  <c r="I571" i="1"/>
  <c r="G571" i="1"/>
  <c r="I570" i="1"/>
  <c r="G570" i="1"/>
  <c r="I569" i="1"/>
  <c r="G569" i="1"/>
  <c r="I568" i="1"/>
  <c r="G568" i="1"/>
  <c r="I567" i="1"/>
  <c r="G567" i="1"/>
  <c r="I566" i="1"/>
  <c r="G566" i="1"/>
  <c r="I565" i="1"/>
  <c r="G565" i="1"/>
  <c r="I564" i="1"/>
  <c r="G564" i="1"/>
  <c r="I563" i="1"/>
  <c r="G563" i="1"/>
  <c r="I562" i="1"/>
  <c r="G562" i="1"/>
  <c r="I561" i="1"/>
  <c r="G561" i="1"/>
  <c r="G588" i="1"/>
  <c r="I588" i="1"/>
  <c r="I589" i="1"/>
  <c r="G558" i="1"/>
  <c r="I558" i="1"/>
  <c r="G557" i="1"/>
  <c r="I557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6" i="1"/>
  <c r="I546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6" i="1"/>
  <c r="I556" i="1"/>
  <c r="I529" i="1"/>
  <c r="I530" i="1"/>
  <c r="I531" i="1"/>
  <c r="I532" i="1"/>
  <c r="I533" i="1"/>
  <c r="I534" i="1"/>
  <c r="I535" i="1"/>
  <c r="I536" i="1"/>
  <c r="G536" i="1"/>
  <c r="I526" i="1"/>
  <c r="G526" i="1"/>
  <c r="I525" i="1"/>
  <c r="G525" i="1"/>
  <c r="I524" i="1"/>
  <c r="G524" i="1"/>
  <c r="I523" i="1"/>
  <c r="G523" i="1"/>
  <c r="I522" i="1"/>
  <c r="G522" i="1"/>
  <c r="I521" i="1"/>
  <c r="G521" i="1"/>
  <c r="I520" i="1"/>
  <c r="G520" i="1"/>
  <c r="I519" i="1"/>
  <c r="G519" i="1"/>
  <c r="I518" i="1"/>
  <c r="G518" i="1"/>
  <c r="I517" i="1"/>
  <c r="G517" i="1"/>
  <c r="I516" i="1"/>
  <c r="G516" i="1"/>
  <c r="I515" i="1"/>
  <c r="G515" i="1"/>
  <c r="I514" i="1"/>
  <c r="G514" i="1"/>
  <c r="I513" i="1"/>
  <c r="G513" i="1"/>
  <c r="I512" i="1"/>
  <c r="G512" i="1"/>
  <c r="I511" i="1"/>
  <c r="G511" i="1"/>
  <c r="I510" i="1"/>
  <c r="G510" i="1"/>
  <c r="I509" i="1"/>
  <c r="G509" i="1"/>
  <c r="I508" i="1"/>
  <c r="G508" i="1"/>
  <c r="I507" i="1"/>
  <c r="G507" i="1"/>
  <c r="I506" i="1"/>
  <c r="G506" i="1"/>
  <c r="I505" i="1"/>
  <c r="G505" i="1"/>
  <c r="I504" i="1"/>
  <c r="G504" i="1"/>
  <c r="I503" i="1"/>
  <c r="G503" i="1"/>
  <c r="I502" i="1"/>
  <c r="G502" i="1"/>
  <c r="I501" i="1"/>
  <c r="G501" i="1"/>
  <c r="I500" i="1"/>
  <c r="G500" i="1"/>
  <c r="I499" i="1"/>
  <c r="G499" i="1"/>
  <c r="I498" i="1"/>
  <c r="G498" i="1"/>
  <c r="I527" i="1"/>
  <c r="G527" i="1"/>
  <c r="I528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I471" i="1"/>
  <c r="G471" i="1"/>
  <c r="I468" i="1"/>
  <c r="I469" i="1"/>
  <c r="I470" i="1"/>
  <c r="I437" i="1"/>
  <c r="G437" i="1"/>
  <c r="I465" i="1"/>
  <c r="G465" i="1"/>
  <c r="I464" i="1"/>
  <c r="G464" i="1"/>
  <c r="I463" i="1"/>
  <c r="G463" i="1"/>
  <c r="I462" i="1"/>
  <c r="G462" i="1"/>
  <c r="I461" i="1"/>
  <c r="G461" i="1"/>
  <c r="I460" i="1"/>
  <c r="G460" i="1"/>
  <c r="I459" i="1"/>
  <c r="G459" i="1"/>
  <c r="I458" i="1"/>
  <c r="G458" i="1"/>
  <c r="I457" i="1"/>
  <c r="G457" i="1"/>
  <c r="I456" i="1"/>
  <c r="G456" i="1"/>
  <c r="I455" i="1"/>
  <c r="G455" i="1"/>
  <c r="I454" i="1"/>
  <c r="G454" i="1"/>
  <c r="I453" i="1"/>
  <c r="G453" i="1"/>
  <c r="I452" i="1"/>
  <c r="G452" i="1"/>
  <c r="I451" i="1"/>
  <c r="G451" i="1"/>
  <c r="I450" i="1"/>
  <c r="G450" i="1"/>
  <c r="I449" i="1"/>
  <c r="G449" i="1"/>
  <c r="I448" i="1"/>
  <c r="G448" i="1"/>
  <c r="I447" i="1"/>
  <c r="G447" i="1"/>
  <c r="I446" i="1"/>
  <c r="G446" i="1"/>
  <c r="I445" i="1"/>
  <c r="G445" i="1"/>
  <c r="I444" i="1"/>
  <c r="G444" i="1"/>
  <c r="I443" i="1"/>
  <c r="G443" i="1"/>
  <c r="I442" i="1"/>
  <c r="G442" i="1"/>
  <c r="I441" i="1"/>
  <c r="G441" i="1"/>
  <c r="I440" i="1"/>
  <c r="G440" i="1"/>
  <c r="I439" i="1"/>
  <c r="G439" i="1"/>
  <c r="I438" i="1"/>
  <c r="G438" i="1"/>
  <c r="I466" i="1"/>
  <c r="I467" i="1"/>
  <c r="G466" i="1"/>
  <c r="G432" i="1"/>
  <c r="I432" i="1"/>
  <c r="G433" i="1"/>
  <c r="I433" i="1"/>
  <c r="G434" i="1"/>
  <c r="I434" i="1"/>
  <c r="G435" i="1"/>
  <c r="I435" i="1"/>
  <c r="G436" i="1"/>
  <c r="I436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I407" i="1"/>
  <c r="I408" i="1"/>
  <c r="I409" i="1"/>
  <c r="I410" i="1"/>
  <c r="I411" i="1"/>
  <c r="G411" i="1"/>
  <c r="I404" i="1"/>
  <c r="G404" i="1"/>
  <c r="I403" i="1"/>
  <c r="G403" i="1"/>
  <c r="I402" i="1"/>
  <c r="G402" i="1"/>
  <c r="I401" i="1"/>
  <c r="G401" i="1"/>
  <c r="I400" i="1"/>
  <c r="G400" i="1"/>
  <c r="I399" i="1"/>
  <c r="G399" i="1"/>
  <c r="I398" i="1"/>
  <c r="G398" i="1"/>
  <c r="I397" i="1"/>
  <c r="G397" i="1"/>
  <c r="I396" i="1"/>
  <c r="G396" i="1"/>
  <c r="I395" i="1"/>
  <c r="G395" i="1"/>
  <c r="I394" i="1"/>
  <c r="G394" i="1"/>
  <c r="I393" i="1"/>
  <c r="G393" i="1"/>
  <c r="I392" i="1"/>
  <c r="G392" i="1"/>
  <c r="I391" i="1"/>
  <c r="G391" i="1"/>
  <c r="I390" i="1"/>
  <c r="G390" i="1"/>
  <c r="I389" i="1"/>
  <c r="G389" i="1"/>
  <c r="I388" i="1"/>
  <c r="G388" i="1"/>
  <c r="I387" i="1"/>
  <c r="G387" i="1"/>
  <c r="I386" i="1"/>
  <c r="G386" i="1"/>
  <c r="I385" i="1"/>
  <c r="G385" i="1"/>
  <c r="I384" i="1"/>
  <c r="G384" i="1"/>
  <c r="I383" i="1"/>
  <c r="G383" i="1"/>
  <c r="I382" i="1"/>
  <c r="G382" i="1"/>
  <c r="I381" i="1"/>
  <c r="G381" i="1"/>
  <c r="I380" i="1"/>
  <c r="G380" i="1"/>
  <c r="I379" i="1"/>
  <c r="G379" i="1"/>
  <c r="I378" i="1"/>
  <c r="G378" i="1"/>
  <c r="I377" i="1"/>
  <c r="G377" i="1"/>
  <c r="I376" i="1"/>
  <c r="G376" i="1"/>
  <c r="I405" i="1"/>
  <c r="G405" i="1"/>
  <c r="I40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I356" i="1"/>
  <c r="G356" i="1"/>
  <c r="I346" i="1"/>
  <c r="I347" i="1"/>
  <c r="I348" i="1"/>
  <c r="I349" i="1"/>
  <c r="I350" i="1"/>
  <c r="I351" i="1"/>
  <c r="I352" i="1"/>
  <c r="I353" i="1"/>
  <c r="I354" i="1"/>
  <c r="I355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I335" i="1"/>
  <c r="G335" i="1"/>
  <c r="I334" i="1"/>
  <c r="G334" i="1"/>
  <c r="I333" i="1"/>
  <c r="G333" i="1"/>
  <c r="I332" i="1"/>
  <c r="G332" i="1"/>
  <c r="I331" i="1"/>
  <c r="G331" i="1"/>
  <c r="I330" i="1"/>
  <c r="G330" i="1"/>
  <c r="I329" i="1"/>
  <c r="G329" i="1"/>
  <c r="I328" i="1"/>
  <c r="G328" i="1"/>
  <c r="I327" i="1"/>
  <c r="G327" i="1"/>
  <c r="I326" i="1"/>
  <c r="G326" i="1"/>
  <c r="I325" i="1"/>
  <c r="G325" i="1"/>
  <c r="I324" i="1"/>
  <c r="G324" i="1"/>
  <c r="I323" i="1"/>
  <c r="G323" i="1"/>
  <c r="I322" i="1"/>
  <c r="G322" i="1"/>
  <c r="I321" i="1"/>
  <c r="G321" i="1"/>
  <c r="I320" i="1"/>
  <c r="G320" i="1"/>
  <c r="I319" i="1"/>
  <c r="G319" i="1"/>
  <c r="I318" i="1"/>
  <c r="G318" i="1"/>
  <c r="I317" i="1"/>
  <c r="G317" i="1"/>
  <c r="I316" i="1"/>
  <c r="G316" i="1"/>
  <c r="I315" i="1"/>
  <c r="G315" i="1"/>
  <c r="I344" i="1"/>
  <c r="I345" i="1"/>
  <c r="G344" i="1"/>
  <c r="G313" i="1"/>
  <c r="I313" i="1"/>
  <c r="G314" i="1"/>
  <c r="I314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G306" i="1"/>
  <c r="I306" i="1"/>
  <c r="G307" i="1"/>
  <c r="I307" i="1"/>
  <c r="G308" i="1"/>
  <c r="I308" i="1"/>
  <c r="G309" i="1"/>
  <c r="I309" i="1"/>
  <c r="G310" i="1"/>
  <c r="I310" i="1"/>
  <c r="G311" i="1"/>
  <c r="I311" i="1"/>
  <c r="G312" i="1"/>
  <c r="I312" i="1"/>
  <c r="I285" i="1"/>
  <c r="I286" i="1"/>
  <c r="I287" i="1"/>
  <c r="I288" i="1"/>
  <c r="G288" i="1"/>
  <c r="I254" i="1"/>
  <c r="G254" i="1"/>
  <c r="I282" i="1"/>
  <c r="G282" i="1"/>
  <c r="I281" i="1"/>
  <c r="G281" i="1"/>
  <c r="I280" i="1"/>
  <c r="G280" i="1"/>
  <c r="I279" i="1"/>
  <c r="G279" i="1"/>
  <c r="I278" i="1"/>
  <c r="G278" i="1"/>
  <c r="I277" i="1"/>
  <c r="G277" i="1"/>
  <c r="I276" i="1"/>
  <c r="G276" i="1"/>
  <c r="I275" i="1"/>
  <c r="G275" i="1"/>
  <c r="I274" i="1"/>
  <c r="G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8" i="1"/>
  <c r="G258" i="1"/>
  <c r="I257" i="1"/>
  <c r="G257" i="1"/>
  <c r="I256" i="1"/>
  <c r="G256" i="1"/>
  <c r="I255" i="1"/>
  <c r="G255" i="1"/>
  <c r="G283" i="1"/>
  <c r="I283" i="1"/>
  <c r="I284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8" i="1"/>
  <c r="I248" i="1"/>
  <c r="G249" i="1"/>
  <c r="I249" i="1"/>
  <c r="G250" i="1"/>
  <c r="I250" i="1"/>
  <c r="G251" i="1"/>
  <c r="I251" i="1"/>
  <c r="G252" i="1"/>
  <c r="I252" i="1"/>
  <c r="G253" i="1"/>
  <c r="I253" i="1"/>
  <c r="I232" i="1"/>
  <c r="G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214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215" i="1"/>
  <c r="G177" i="1"/>
  <c r="G178" i="1"/>
  <c r="G179" i="1"/>
  <c r="G180" i="1"/>
  <c r="G181" i="1"/>
  <c r="G182" i="1"/>
  <c r="G183" i="1"/>
  <c r="G184" i="1"/>
  <c r="G176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53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I105" i="1"/>
  <c r="G105" i="1"/>
  <c r="I94" i="1"/>
  <c r="I95" i="1"/>
  <c r="I96" i="1"/>
  <c r="I97" i="1"/>
  <c r="I98" i="1"/>
  <c r="I99" i="1"/>
  <c r="I100" i="1"/>
  <c r="I101" i="1"/>
  <c r="I102" i="1"/>
  <c r="I103" i="1"/>
  <c r="I104" i="1"/>
  <c r="I63" i="1"/>
  <c r="G6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92" i="1"/>
  <c r="G61" i="1"/>
  <c r="G62" i="1"/>
  <c r="G53" i="1"/>
  <c r="G54" i="1"/>
  <c r="G55" i="1"/>
  <c r="G56" i="1"/>
  <c r="G57" i="1"/>
  <c r="G58" i="1"/>
  <c r="G59" i="1"/>
  <c r="G60" i="1"/>
  <c r="G5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54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1993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3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93" i="1"/>
  <c r="G94" i="1"/>
  <c r="G95" i="1"/>
  <c r="G96" i="1"/>
  <c r="G97" i="1"/>
  <c r="G98" i="1"/>
  <c r="G99" i="1"/>
  <c r="G100" i="1"/>
  <c r="G101" i="1"/>
  <c r="G102" i="1"/>
  <c r="G103" i="1"/>
  <c r="G104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84" i="1"/>
  <c r="G285" i="1"/>
  <c r="G286" i="1"/>
  <c r="G287" i="1"/>
  <c r="G345" i="1"/>
  <c r="G346" i="1"/>
  <c r="G347" i="1"/>
  <c r="G348" i="1"/>
  <c r="G349" i="1"/>
  <c r="G350" i="1"/>
  <c r="G351" i="1"/>
  <c r="G352" i="1"/>
  <c r="G353" i="1"/>
  <c r="G354" i="1"/>
  <c r="G355" i="1"/>
  <c r="G406" i="1"/>
  <c r="G407" i="1"/>
  <c r="G408" i="1"/>
  <c r="G409" i="1"/>
  <c r="G410" i="1"/>
  <c r="G467" i="1"/>
  <c r="G468" i="1"/>
  <c r="G469" i="1"/>
  <c r="G470" i="1"/>
  <c r="G528" i="1"/>
  <c r="G529" i="1"/>
  <c r="G530" i="1"/>
  <c r="G531" i="1"/>
  <c r="G532" i="1"/>
  <c r="G533" i="1"/>
  <c r="G534" i="1"/>
  <c r="G535" i="1"/>
  <c r="G589" i="1"/>
  <c r="G590" i="1"/>
  <c r="G650" i="1"/>
  <c r="G651" i="1"/>
  <c r="G652" i="1"/>
  <c r="G653" i="1"/>
  <c r="G654" i="1"/>
  <c r="G655" i="1"/>
  <c r="G656" i="1"/>
  <c r="G657" i="1"/>
  <c r="G711" i="1"/>
  <c r="G712" i="1"/>
  <c r="G713" i="1"/>
  <c r="G714" i="1"/>
  <c r="G715" i="1"/>
  <c r="G716" i="1"/>
  <c r="G717" i="1"/>
  <c r="G718" i="1"/>
  <c r="G772" i="1"/>
  <c r="G773" i="1"/>
  <c r="G774" i="1"/>
  <c r="G775" i="1"/>
  <c r="G776" i="1"/>
  <c r="G777" i="1"/>
  <c r="G833" i="1"/>
  <c r="G834" i="1"/>
  <c r="G894" i="1"/>
  <c r="G895" i="1"/>
  <c r="G955" i="1"/>
  <c r="G956" i="1"/>
  <c r="G957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35" i="1"/>
  <c r="G1036" i="1"/>
  <c r="G1037" i="1"/>
  <c r="G1038" i="1"/>
  <c r="G1039" i="1"/>
  <c r="G1040" i="1"/>
  <c r="G1041" i="1"/>
  <c r="G1042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57" i="1"/>
  <c r="G1158" i="1"/>
  <c r="G1159" i="1"/>
  <c r="G1160" i="1"/>
  <c r="G1161" i="1"/>
  <c r="G1162" i="1"/>
  <c r="G1163" i="1"/>
  <c r="G1164" i="1"/>
  <c r="G1165" i="1"/>
  <c r="G1166" i="1"/>
  <c r="G1218" i="1"/>
  <c r="G1219" i="1"/>
  <c r="G1220" i="1"/>
  <c r="G1221" i="1"/>
  <c r="G1222" i="1"/>
  <c r="G1223" i="1"/>
  <c r="G1224" i="1"/>
  <c r="G1225" i="1"/>
  <c r="G1226" i="1"/>
  <c r="G1227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42" i="1"/>
  <c r="G1443" i="1"/>
  <c r="G1444" i="1"/>
  <c r="G1445" i="1"/>
  <c r="G1446" i="1"/>
  <c r="G1447" i="1"/>
  <c r="G1448" i="1"/>
  <c r="G1449" i="1"/>
  <c r="G1450" i="1"/>
  <c r="G1451" i="1"/>
  <c r="G1503" i="1"/>
  <c r="G1504" i="1"/>
  <c r="G1505" i="1"/>
  <c r="G1506" i="1"/>
  <c r="G1507" i="1"/>
  <c r="G1508" i="1"/>
  <c r="G1564" i="1"/>
  <c r="G1565" i="1"/>
  <c r="G1566" i="1"/>
  <c r="G1625" i="1"/>
  <c r="G1626" i="1"/>
  <c r="G1627" i="1"/>
  <c r="G1686" i="1"/>
  <c r="G1687" i="1"/>
  <c r="G1688" i="1"/>
  <c r="G1717" i="1"/>
  <c r="G1718" i="1"/>
  <c r="G1749" i="1"/>
  <c r="G1750" i="1"/>
  <c r="G1810" i="1"/>
  <c r="G1811" i="1"/>
  <c r="G1812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</calcChain>
</file>

<file path=xl/sharedStrings.xml><?xml version="1.0" encoding="utf-8"?>
<sst xmlns="http://schemas.openxmlformats.org/spreadsheetml/2006/main" count="12162" uniqueCount="63">
  <si>
    <t>class</t>
  </si>
  <si>
    <t>UF</t>
  </si>
  <si>
    <t>city</t>
  </si>
  <si>
    <t>strike</t>
  </si>
  <si>
    <t>d</t>
  </si>
  <si>
    <t>militar</t>
  </si>
  <si>
    <t>MT</t>
  </si>
  <si>
    <t>SE</t>
  </si>
  <si>
    <t>PE</t>
  </si>
  <si>
    <t>DF</t>
  </si>
  <si>
    <t>PR</t>
  </si>
  <si>
    <t>TO</t>
  </si>
  <si>
    <t>ES</t>
  </si>
  <si>
    <t>RN</t>
  </si>
  <si>
    <t>PI</t>
  </si>
  <si>
    <t>GO</t>
  </si>
  <si>
    <t>PB</t>
  </si>
  <si>
    <t>AL</t>
  </si>
  <si>
    <t>RO</t>
  </si>
  <si>
    <t>SC</t>
  </si>
  <si>
    <t>RR</t>
  </si>
  <si>
    <t>RJ</t>
  </si>
  <si>
    <t>AC</t>
  </si>
  <si>
    <t>MA</t>
  </si>
  <si>
    <t>CE</t>
  </si>
  <si>
    <t>PA</t>
  </si>
  <si>
    <t>BA</t>
  </si>
  <si>
    <t>AM</t>
  </si>
  <si>
    <t>MS</t>
  </si>
  <si>
    <t>RS</t>
  </si>
  <si>
    <t>BR</t>
  </si>
  <si>
    <t>SP</t>
  </si>
  <si>
    <t>civil</t>
  </si>
  <si>
    <t>MG</t>
  </si>
  <si>
    <t>AP</t>
  </si>
  <si>
    <t>mês</t>
  </si>
  <si>
    <t>http://g1.globo.com/jornalhoje/0,,MUL1129832-16022,00-POLICIAIS+EM+GREVE+NO+RECIFE.html</t>
  </si>
  <si>
    <t>check</t>
  </si>
  <si>
    <t>https://www1.folha.uol.com.br/folha/cotidiano/ult95u28041.shtml</t>
  </si>
  <si>
    <t>https://www1.folha.uol.com.br/folha/cotidiano/ult95u29212.shtml</t>
  </si>
  <si>
    <t>https://www1.folha.uol.com.br/fsp/cotidian/ff2805200101.htm</t>
  </si>
  <si>
    <t>https://www1.folha.uol.com.br/fsp/cotidian/ff2910200311.htm</t>
  </si>
  <si>
    <t>http://www.agenciadenoticias.uniceub.br/?p=12243</t>
  </si>
  <si>
    <t>https://blogs.ne10.uol.com.br/jamildo/2008/05/14/na-paraiba-pms-fazem-greve-e-recebem-34-de-aumento/</t>
  </si>
  <si>
    <t>https://www12.senado.leg.br/noticias/materias/2008/07/14/fatima-cleide-diz-que-ivo-cassol-se-omite-na-greve-de-bombeiros-e-policiais-militares-de-ro</t>
  </si>
  <si>
    <t>http://g1.globo.com/brasil/noticia/2011/03/governo-envia-forca-nacional-paraiba-apos-greve-de-policiais.html</t>
  </si>
  <si>
    <t>http://g1.globo.com/brasil/noticia/2011/04/policia-militar-entra-em-greve-em-rondonia.html</t>
  </si>
  <si>
    <t>bombeiros</t>
  </si>
  <si>
    <t>http://g1.globo.com/brasil/noticia/2011/08/ministerio-da-justica-envia-forca-nacional-ao-piaui-apos-greve-da-pm.html</t>
  </si>
  <si>
    <t>http://g1.globo.com/bahia/noticia/2012/02/pms-em-assembleia-decidem-encerram-encerrar-greve-na-bahia.html</t>
  </si>
  <si>
    <t>https://imirante.com/maranhao/noticias/2014/04/05/acordo-poe-fim-a-greve-na-policia-militar.shtml</t>
  </si>
  <si>
    <t>http://g1.globo.com/pa/para/noticia/2015/02/em-belem-justica-militar-interroga-pms-que-promoveram-greve-em-2014.html</t>
  </si>
  <si>
    <t>http://g1.globo.com/am/amazonas/noticia/2015/10/pm-deflagra-greve-e-pretende-acampar-na-ale-am-em-manaus.html</t>
  </si>
  <si>
    <t>https://www1.folha.uol.com.br/cotidiano/2018/03/policia-militar-comeca-greve-no-amazonas.shtml</t>
  </si>
  <si>
    <t>https://www1.folha.uol.com.br/cotidiano/2019/10/policiais-militares-decretam-greve-na-bahia.shtml</t>
  </si>
  <si>
    <t>https://www1.folha.uol.com.br/folha/cotidiano/ult95u32707.shtml</t>
  </si>
  <si>
    <t>https://g1.globo.com/rn/rio-grande-do-norte/noticia/pm-segue-fora-das-ruas-do-rio-grande-do-norte-apesar-de-justica-proibir-paralisacao.ghtml</t>
  </si>
  <si>
    <t>timeToThreat</t>
  </si>
  <si>
    <t>link</t>
  </si>
  <si>
    <t>ano</t>
  </si>
  <si>
    <t>time_short</t>
  </si>
  <si>
    <t>time_medium</t>
  </si>
  <si>
    <t>time_longer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</si>
</sst>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.folha.uol.com.br/folha/cotidiano/ult95u32707.shtml" TargetMode="External"/><Relationship Id="rId2" Type="http://schemas.openxmlformats.org/officeDocument/2006/relationships/hyperlink" Target="https://www1.folha.uol.com.br/fsp/cotidian/ff2910200311.htm" TargetMode="External"/><Relationship Id="rId1" Type="http://schemas.openxmlformats.org/officeDocument/2006/relationships/hyperlink" Target="http://g1.globo.com/jornalhoje/0,,MUL1129832-16022,00-POLICIAIS+EM+GREVE+NO+RECIFE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88E-0AA6-432F-A01D-8D8EDA9AE736}">
  <dimension ref="A1:M13157"/>
  <sheetViews>
    <sheetView showGridLines="0" tabSelected="1" zoomScale="90" zoomScaleNormal="90" workbookViewId="0">
      <selection activeCell="F1" sqref="F1"/>
    </sheetView>
  </sheetViews>
  <sheetFormatPr defaultRowHeight="15" x14ac:dyDescent="0.25"/>
  <cols>
    <col min="1" max="1" width="11.5703125" bestFit="1" customWidth="1"/>
    <col min="3" max="3" width="26.28515625" bestFit="1" customWidth="1"/>
    <col min="4" max="4" width="5.5703125" bestFit="1" customWidth="1"/>
    <col min="5" max="5" width="11.5703125" bestFit="1" customWidth="1"/>
    <col min="9" max="9" width="13.140625" bestFit="1" customWidth="1"/>
    <col min="10" max="12" width="13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59</v>
      </c>
      <c r="E1" s="1" t="s">
        <v>3</v>
      </c>
      <c r="F1" s="1" t="s">
        <v>4</v>
      </c>
      <c r="G1" s="1" t="s">
        <v>35</v>
      </c>
      <c r="H1" s="1" t="s">
        <v>37</v>
      </c>
      <c r="I1" s="1" t="s">
        <v>57</v>
      </c>
      <c r="J1" s="1" t="s">
        <v>60</v>
      </c>
      <c r="K1" s="1" t="s">
        <v>61</v>
      </c>
      <c r="L1" s="1" t="s">
        <v>62</v>
      </c>
      <c r="M1" s="1" t="s">
        <v>58</v>
      </c>
    </row>
    <row r="2" spans="1:13" x14ac:dyDescent="0.25">
      <c r="A2" t="s">
        <v>5</v>
      </c>
      <c r="B2" t="s">
        <v>6</v>
      </c>
      <c r="C2" s="1"/>
      <c r="D2">
        <f>YEAR(E2)</f>
        <v>2000</v>
      </c>
      <c r="E2" s="2">
        <v>36684</v>
      </c>
      <c r="F2">
        <v>0</v>
      </c>
      <c r="G2">
        <f t="shared" ref="G2:G31" si="0">MONTH(E2)</f>
        <v>6</v>
      </c>
      <c r="H2">
        <v>0</v>
      </c>
      <c r="M2" s="1"/>
    </row>
    <row r="3" spans="1:13" x14ac:dyDescent="0.25">
      <c r="A3" t="s">
        <v>5</v>
      </c>
      <c r="B3" t="s">
        <v>6</v>
      </c>
      <c r="C3" s="1"/>
      <c r="D3">
        <f t="shared" ref="D3:D66" si="1">YEAR(E3)</f>
        <v>2000</v>
      </c>
      <c r="E3" s="2">
        <v>36685</v>
      </c>
      <c r="F3">
        <v>0</v>
      </c>
      <c r="G3">
        <f t="shared" si="0"/>
        <v>6</v>
      </c>
      <c r="H3">
        <v>0</v>
      </c>
      <c r="M3" s="1"/>
    </row>
    <row r="4" spans="1:13" x14ac:dyDescent="0.25">
      <c r="A4" t="s">
        <v>5</v>
      </c>
      <c r="B4" t="s">
        <v>6</v>
      </c>
      <c r="C4" s="1"/>
      <c r="D4">
        <f t="shared" si="1"/>
        <v>2000</v>
      </c>
      <c r="E4" s="2">
        <v>36686</v>
      </c>
      <c r="F4">
        <v>0</v>
      </c>
      <c r="G4">
        <f t="shared" si="0"/>
        <v>6</v>
      </c>
      <c r="H4">
        <v>0</v>
      </c>
      <c r="M4" s="1"/>
    </row>
    <row r="5" spans="1:13" x14ac:dyDescent="0.25">
      <c r="A5" t="s">
        <v>5</v>
      </c>
      <c r="B5" t="s">
        <v>6</v>
      </c>
      <c r="C5" s="1"/>
      <c r="D5">
        <f t="shared" si="1"/>
        <v>2000</v>
      </c>
      <c r="E5" s="2">
        <v>36687</v>
      </c>
      <c r="F5">
        <v>0</v>
      </c>
      <c r="G5">
        <f t="shared" si="0"/>
        <v>6</v>
      </c>
      <c r="H5">
        <v>0</v>
      </c>
      <c r="M5" s="1"/>
    </row>
    <row r="6" spans="1:13" x14ac:dyDescent="0.25">
      <c r="A6" t="s">
        <v>5</v>
      </c>
      <c r="B6" t="s">
        <v>6</v>
      </c>
      <c r="C6" s="1"/>
      <c r="D6">
        <f t="shared" si="1"/>
        <v>2000</v>
      </c>
      <c r="E6" s="2">
        <v>36688</v>
      </c>
      <c r="F6">
        <v>0</v>
      </c>
      <c r="G6">
        <f t="shared" si="0"/>
        <v>6</v>
      </c>
      <c r="H6">
        <v>0</v>
      </c>
      <c r="M6" s="1"/>
    </row>
    <row r="7" spans="1:13" x14ac:dyDescent="0.25">
      <c r="A7" t="s">
        <v>5</v>
      </c>
      <c r="B7" t="s">
        <v>6</v>
      </c>
      <c r="C7" s="1"/>
      <c r="D7">
        <f t="shared" si="1"/>
        <v>2000</v>
      </c>
      <c r="E7" s="2">
        <v>36689</v>
      </c>
      <c r="F7">
        <v>0</v>
      </c>
      <c r="G7">
        <f t="shared" si="0"/>
        <v>6</v>
      </c>
      <c r="H7">
        <v>0</v>
      </c>
      <c r="M7" s="1"/>
    </row>
    <row r="8" spans="1:13" x14ac:dyDescent="0.25">
      <c r="A8" t="s">
        <v>5</v>
      </c>
      <c r="B8" t="s">
        <v>6</v>
      </c>
      <c r="C8" s="1"/>
      <c r="D8">
        <f t="shared" si="1"/>
        <v>2000</v>
      </c>
      <c r="E8" s="2">
        <v>36690</v>
      </c>
      <c r="F8">
        <v>0</v>
      </c>
      <c r="G8">
        <f t="shared" si="0"/>
        <v>6</v>
      </c>
      <c r="H8">
        <v>0</v>
      </c>
      <c r="M8" s="1"/>
    </row>
    <row r="9" spans="1:13" x14ac:dyDescent="0.25">
      <c r="A9" t="s">
        <v>5</v>
      </c>
      <c r="B9" t="s">
        <v>6</v>
      </c>
      <c r="C9" s="1"/>
      <c r="D9">
        <f t="shared" si="1"/>
        <v>2000</v>
      </c>
      <c r="E9" s="2">
        <v>36691</v>
      </c>
      <c r="F9">
        <v>0</v>
      </c>
      <c r="G9">
        <f t="shared" si="0"/>
        <v>6</v>
      </c>
      <c r="H9">
        <v>0</v>
      </c>
      <c r="M9" s="1"/>
    </row>
    <row r="10" spans="1:13" x14ac:dyDescent="0.25">
      <c r="A10" t="s">
        <v>5</v>
      </c>
      <c r="B10" t="s">
        <v>6</v>
      </c>
      <c r="C10" s="1"/>
      <c r="D10">
        <f t="shared" si="1"/>
        <v>2000</v>
      </c>
      <c r="E10" s="2">
        <v>36692</v>
      </c>
      <c r="F10">
        <v>0</v>
      </c>
      <c r="G10">
        <f t="shared" si="0"/>
        <v>6</v>
      </c>
      <c r="H10">
        <v>0</v>
      </c>
      <c r="M10" s="1"/>
    </row>
    <row r="11" spans="1:13" x14ac:dyDescent="0.25">
      <c r="A11" t="s">
        <v>5</v>
      </c>
      <c r="B11" t="s">
        <v>6</v>
      </c>
      <c r="C11" s="1"/>
      <c r="D11">
        <f t="shared" si="1"/>
        <v>2000</v>
      </c>
      <c r="E11" s="2">
        <v>36693</v>
      </c>
      <c r="F11">
        <v>0</v>
      </c>
      <c r="G11">
        <f t="shared" si="0"/>
        <v>6</v>
      </c>
      <c r="H11">
        <v>0</v>
      </c>
      <c r="M11" s="1"/>
    </row>
    <row r="12" spans="1:13" x14ac:dyDescent="0.25">
      <c r="A12" t="s">
        <v>5</v>
      </c>
      <c r="B12" t="s">
        <v>6</v>
      </c>
      <c r="C12" s="1"/>
      <c r="D12">
        <f t="shared" si="1"/>
        <v>2000</v>
      </c>
      <c r="E12" s="2">
        <v>36694</v>
      </c>
      <c r="F12">
        <v>0</v>
      </c>
      <c r="G12">
        <f t="shared" si="0"/>
        <v>6</v>
      </c>
      <c r="H12">
        <v>0</v>
      </c>
      <c r="M12" s="1"/>
    </row>
    <row r="13" spans="1:13" x14ac:dyDescent="0.25">
      <c r="A13" t="s">
        <v>5</v>
      </c>
      <c r="B13" t="s">
        <v>6</v>
      </c>
      <c r="C13" s="1"/>
      <c r="D13">
        <f t="shared" si="1"/>
        <v>2000</v>
      </c>
      <c r="E13" s="2">
        <v>36695</v>
      </c>
      <c r="F13">
        <v>0</v>
      </c>
      <c r="G13">
        <f t="shared" si="0"/>
        <v>6</v>
      </c>
      <c r="H13">
        <v>0</v>
      </c>
      <c r="M13" s="1"/>
    </row>
    <row r="14" spans="1:13" x14ac:dyDescent="0.25">
      <c r="A14" t="s">
        <v>5</v>
      </c>
      <c r="B14" t="s">
        <v>6</v>
      </c>
      <c r="C14" s="1"/>
      <c r="D14">
        <f t="shared" si="1"/>
        <v>2000</v>
      </c>
      <c r="E14" s="2">
        <v>36696</v>
      </c>
      <c r="F14">
        <v>0</v>
      </c>
      <c r="G14">
        <f t="shared" si="0"/>
        <v>6</v>
      </c>
      <c r="H14">
        <v>0</v>
      </c>
      <c r="M14" s="1"/>
    </row>
    <row r="15" spans="1:13" x14ac:dyDescent="0.25">
      <c r="A15" t="s">
        <v>5</v>
      </c>
      <c r="B15" t="s">
        <v>6</v>
      </c>
      <c r="C15" s="1"/>
      <c r="D15">
        <f t="shared" si="1"/>
        <v>2000</v>
      </c>
      <c r="E15" s="2">
        <v>36697</v>
      </c>
      <c r="F15">
        <v>0</v>
      </c>
      <c r="G15">
        <f t="shared" si="0"/>
        <v>6</v>
      </c>
      <c r="H15">
        <v>0</v>
      </c>
      <c r="M15" s="1"/>
    </row>
    <row r="16" spans="1:13" x14ac:dyDescent="0.25">
      <c r="A16" t="s">
        <v>5</v>
      </c>
      <c r="B16" t="s">
        <v>6</v>
      </c>
      <c r="C16" s="1"/>
      <c r="D16">
        <f t="shared" si="1"/>
        <v>2000</v>
      </c>
      <c r="E16" s="2">
        <v>36698</v>
      </c>
      <c r="F16">
        <v>0</v>
      </c>
      <c r="G16">
        <f t="shared" si="0"/>
        <v>6</v>
      </c>
      <c r="H16">
        <v>0</v>
      </c>
      <c r="M16" s="1"/>
    </row>
    <row r="17" spans="1:13" x14ac:dyDescent="0.25">
      <c r="A17" t="s">
        <v>5</v>
      </c>
      <c r="B17" t="s">
        <v>6</v>
      </c>
      <c r="C17" s="1"/>
      <c r="D17">
        <f t="shared" si="1"/>
        <v>2000</v>
      </c>
      <c r="E17" s="2">
        <v>36699</v>
      </c>
      <c r="F17">
        <v>0</v>
      </c>
      <c r="G17">
        <f t="shared" si="0"/>
        <v>6</v>
      </c>
      <c r="H17">
        <v>0</v>
      </c>
      <c r="M17" s="1"/>
    </row>
    <row r="18" spans="1:13" x14ac:dyDescent="0.25">
      <c r="A18" t="s">
        <v>5</v>
      </c>
      <c r="B18" t="s">
        <v>6</v>
      </c>
      <c r="C18" s="1"/>
      <c r="D18">
        <f t="shared" si="1"/>
        <v>2000</v>
      </c>
      <c r="E18" s="2">
        <v>36700</v>
      </c>
      <c r="F18">
        <v>0</v>
      </c>
      <c r="G18">
        <f t="shared" si="0"/>
        <v>6</v>
      </c>
      <c r="H18">
        <v>0</v>
      </c>
      <c r="M18" s="1"/>
    </row>
    <row r="19" spans="1:13" x14ac:dyDescent="0.25">
      <c r="A19" t="s">
        <v>5</v>
      </c>
      <c r="B19" t="s">
        <v>6</v>
      </c>
      <c r="C19" s="1"/>
      <c r="D19">
        <f t="shared" si="1"/>
        <v>2000</v>
      </c>
      <c r="E19" s="2">
        <v>36701</v>
      </c>
      <c r="F19">
        <v>0</v>
      </c>
      <c r="G19">
        <f t="shared" si="0"/>
        <v>6</v>
      </c>
      <c r="H19">
        <v>0</v>
      </c>
      <c r="M19" s="1"/>
    </row>
    <row r="20" spans="1:13" x14ac:dyDescent="0.25">
      <c r="A20" t="s">
        <v>5</v>
      </c>
      <c r="B20" t="s">
        <v>6</v>
      </c>
      <c r="C20" s="1"/>
      <c r="D20">
        <f t="shared" si="1"/>
        <v>2000</v>
      </c>
      <c r="E20" s="2">
        <v>36702</v>
      </c>
      <c r="F20">
        <v>0</v>
      </c>
      <c r="G20">
        <f t="shared" si="0"/>
        <v>6</v>
      </c>
      <c r="H20">
        <v>0</v>
      </c>
      <c r="M20" s="1"/>
    </row>
    <row r="21" spans="1:13" x14ac:dyDescent="0.25">
      <c r="A21" t="s">
        <v>5</v>
      </c>
      <c r="B21" t="s">
        <v>6</v>
      </c>
      <c r="C21" s="1"/>
      <c r="D21">
        <f t="shared" si="1"/>
        <v>2000</v>
      </c>
      <c r="E21" s="2">
        <v>36703</v>
      </c>
      <c r="F21">
        <v>0</v>
      </c>
      <c r="G21">
        <f t="shared" si="0"/>
        <v>6</v>
      </c>
      <c r="H21">
        <v>0</v>
      </c>
      <c r="M21" s="1"/>
    </row>
    <row r="22" spans="1:13" x14ac:dyDescent="0.25">
      <c r="A22" t="s">
        <v>5</v>
      </c>
      <c r="B22" t="s">
        <v>6</v>
      </c>
      <c r="C22" s="1"/>
      <c r="D22">
        <f t="shared" si="1"/>
        <v>2000</v>
      </c>
      <c r="E22" s="2">
        <v>36704</v>
      </c>
      <c r="F22">
        <v>0</v>
      </c>
      <c r="G22">
        <f t="shared" si="0"/>
        <v>6</v>
      </c>
      <c r="H22">
        <v>0</v>
      </c>
      <c r="M22" s="1"/>
    </row>
    <row r="23" spans="1:13" x14ac:dyDescent="0.25">
      <c r="A23" t="s">
        <v>5</v>
      </c>
      <c r="B23" t="s">
        <v>6</v>
      </c>
      <c r="C23" s="1"/>
      <c r="D23">
        <f t="shared" si="1"/>
        <v>2000</v>
      </c>
      <c r="E23" s="2">
        <v>36705</v>
      </c>
      <c r="F23">
        <v>0</v>
      </c>
      <c r="G23">
        <f t="shared" si="0"/>
        <v>6</v>
      </c>
      <c r="H23">
        <v>0</v>
      </c>
      <c r="M23" s="1"/>
    </row>
    <row r="24" spans="1:13" x14ac:dyDescent="0.25">
      <c r="A24" t="s">
        <v>5</v>
      </c>
      <c r="B24" t="s">
        <v>6</v>
      </c>
      <c r="C24" s="1"/>
      <c r="D24">
        <f t="shared" si="1"/>
        <v>2000</v>
      </c>
      <c r="E24" s="2">
        <v>36706</v>
      </c>
      <c r="F24">
        <v>0</v>
      </c>
      <c r="G24">
        <f t="shared" si="0"/>
        <v>6</v>
      </c>
      <c r="H24">
        <v>0</v>
      </c>
      <c r="M24" s="1"/>
    </row>
    <row r="25" spans="1:13" x14ac:dyDescent="0.25">
      <c r="A25" t="s">
        <v>5</v>
      </c>
      <c r="B25" t="s">
        <v>6</v>
      </c>
      <c r="C25" s="1"/>
      <c r="D25">
        <f t="shared" si="1"/>
        <v>2000</v>
      </c>
      <c r="E25" s="2">
        <v>36707</v>
      </c>
      <c r="F25">
        <v>0</v>
      </c>
      <c r="G25">
        <f t="shared" si="0"/>
        <v>6</v>
      </c>
      <c r="H25">
        <v>0</v>
      </c>
      <c r="M25" s="1"/>
    </row>
    <row r="26" spans="1:13" x14ac:dyDescent="0.25">
      <c r="A26" t="s">
        <v>5</v>
      </c>
      <c r="B26" t="s">
        <v>6</v>
      </c>
      <c r="C26" s="1"/>
      <c r="D26">
        <f t="shared" si="1"/>
        <v>2000</v>
      </c>
      <c r="E26" s="2">
        <v>36708</v>
      </c>
      <c r="F26">
        <v>0</v>
      </c>
      <c r="G26">
        <f t="shared" si="0"/>
        <v>7</v>
      </c>
      <c r="H26">
        <v>0</v>
      </c>
      <c r="M26" s="1"/>
    </row>
    <row r="27" spans="1:13" x14ac:dyDescent="0.25">
      <c r="A27" t="s">
        <v>5</v>
      </c>
      <c r="B27" t="s">
        <v>6</v>
      </c>
      <c r="C27" s="1"/>
      <c r="D27">
        <f t="shared" si="1"/>
        <v>2000</v>
      </c>
      <c r="E27" s="2">
        <v>36709</v>
      </c>
      <c r="F27">
        <v>0</v>
      </c>
      <c r="G27">
        <f t="shared" si="0"/>
        <v>7</v>
      </c>
      <c r="H27">
        <v>0</v>
      </c>
      <c r="M27" s="1"/>
    </row>
    <row r="28" spans="1:13" x14ac:dyDescent="0.25">
      <c r="A28" t="s">
        <v>5</v>
      </c>
      <c r="B28" t="s">
        <v>6</v>
      </c>
      <c r="C28" s="1"/>
      <c r="D28">
        <f t="shared" si="1"/>
        <v>2000</v>
      </c>
      <c r="E28" s="2">
        <v>36710</v>
      </c>
      <c r="F28">
        <v>0</v>
      </c>
      <c r="G28">
        <f t="shared" si="0"/>
        <v>7</v>
      </c>
      <c r="H28">
        <v>0</v>
      </c>
      <c r="M28" s="1"/>
    </row>
    <row r="29" spans="1:13" x14ac:dyDescent="0.25">
      <c r="A29" t="s">
        <v>5</v>
      </c>
      <c r="B29" t="s">
        <v>6</v>
      </c>
      <c r="C29" s="1"/>
      <c r="D29">
        <f t="shared" si="1"/>
        <v>2000</v>
      </c>
      <c r="E29" s="2">
        <v>36711</v>
      </c>
      <c r="F29">
        <v>0</v>
      </c>
      <c r="G29">
        <f t="shared" si="0"/>
        <v>7</v>
      </c>
      <c r="H29">
        <v>0</v>
      </c>
      <c r="M29" s="1"/>
    </row>
    <row r="30" spans="1:13" x14ac:dyDescent="0.25">
      <c r="A30" t="s">
        <v>5</v>
      </c>
      <c r="B30" t="s">
        <v>6</v>
      </c>
      <c r="C30" s="1"/>
      <c r="D30">
        <f t="shared" si="1"/>
        <v>2000</v>
      </c>
      <c r="E30" s="2">
        <v>36712</v>
      </c>
      <c r="F30">
        <v>0</v>
      </c>
      <c r="G30">
        <f t="shared" si="0"/>
        <v>7</v>
      </c>
      <c r="H30">
        <v>0</v>
      </c>
      <c r="M30" s="1"/>
    </row>
    <row r="31" spans="1:13" x14ac:dyDescent="0.25">
      <c r="A31" t="s">
        <v>5</v>
      </c>
      <c r="B31" t="s">
        <v>6</v>
      </c>
      <c r="C31" s="1"/>
      <c r="D31">
        <f t="shared" si="1"/>
        <v>2000</v>
      </c>
      <c r="E31" s="2">
        <v>36713</v>
      </c>
      <c r="F31">
        <v>0</v>
      </c>
      <c r="G31">
        <f t="shared" si="0"/>
        <v>7</v>
      </c>
      <c r="H31">
        <v>0</v>
      </c>
      <c r="M31" s="1"/>
    </row>
    <row r="32" spans="1:13" x14ac:dyDescent="0.25">
      <c r="A32" t="s">
        <v>5</v>
      </c>
      <c r="B32" t="s">
        <v>6</v>
      </c>
      <c r="D32">
        <f t="shared" si="1"/>
        <v>2000</v>
      </c>
      <c r="E32" s="2">
        <v>36714</v>
      </c>
      <c r="F32">
        <v>1</v>
      </c>
      <c r="G32">
        <f>MONTH(E32)</f>
        <v>7</v>
      </c>
      <c r="H32">
        <v>0</v>
      </c>
    </row>
    <row r="33" spans="1:8" x14ac:dyDescent="0.25">
      <c r="A33" t="s">
        <v>5</v>
      </c>
      <c r="B33" t="s">
        <v>6</v>
      </c>
      <c r="D33">
        <f t="shared" si="1"/>
        <v>2000</v>
      </c>
      <c r="E33" s="2">
        <v>36715</v>
      </c>
      <c r="F33">
        <v>1</v>
      </c>
      <c r="G33">
        <f t="shared" ref="G33:G225" si="2">MONTH(E33)</f>
        <v>7</v>
      </c>
      <c r="H33">
        <v>0</v>
      </c>
    </row>
    <row r="34" spans="1:8" x14ac:dyDescent="0.25">
      <c r="A34" t="s">
        <v>5</v>
      </c>
      <c r="B34" t="s">
        <v>6</v>
      </c>
      <c r="D34">
        <f t="shared" si="1"/>
        <v>2000</v>
      </c>
      <c r="E34" s="2">
        <v>36716</v>
      </c>
      <c r="F34">
        <v>1</v>
      </c>
      <c r="G34">
        <f t="shared" si="2"/>
        <v>7</v>
      </c>
      <c r="H34">
        <v>0</v>
      </c>
    </row>
    <row r="35" spans="1:8" x14ac:dyDescent="0.25">
      <c r="A35" t="s">
        <v>5</v>
      </c>
      <c r="B35" t="s">
        <v>6</v>
      </c>
      <c r="D35">
        <f t="shared" si="1"/>
        <v>2000</v>
      </c>
      <c r="E35" s="2">
        <v>36717</v>
      </c>
      <c r="F35">
        <v>1</v>
      </c>
      <c r="G35">
        <f t="shared" si="2"/>
        <v>7</v>
      </c>
      <c r="H35">
        <v>0</v>
      </c>
    </row>
    <row r="36" spans="1:8" x14ac:dyDescent="0.25">
      <c r="A36" t="s">
        <v>5</v>
      </c>
      <c r="B36" t="s">
        <v>6</v>
      </c>
      <c r="D36">
        <f t="shared" si="1"/>
        <v>2000</v>
      </c>
      <c r="E36" s="2">
        <v>36718</v>
      </c>
      <c r="F36">
        <v>1</v>
      </c>
      <c r="G36">
        <f t="shared" si="2"/>
        <v>7</v>
      </c>
      <c r="H36">
        <v>0</v>
      </c>
    </row>
    <row r="37" spans="1:8" x14ac:dyDescent="0.25">
      <c r="A37" t="s">
        <v>5</v>
      </c>
      <c r="B37" t="s">
        <v>6</v>
      </c>
      <c r="D37">
        <f t="shared" si="1"/>
        <v>2000</v>
      </c>
      <c r="E37" s="2">
        <v>36719</v>
      </c>
      <c r="F37">
        <v>1</v>
      </c>
      <c r="G37">
        <f t="shared" si="2"/>
        <v>7</v>
      </c>
      <c r="H37">
        <v>0</v>
      </c>
    </row>
    <row r="38" spans="1:8" x14ac:dyDescent="0.25">
      <c r="A38" t="s">
        <v>5</v>
      </c>
      <c r="B38" t="s">
        <v>6</v>
      </c>
      <c r="D38">
        <f t="shared" si="1"/>
        <v>2000</v>
      </c>
      <c r="E38" s="2">
        <v>36720</v>
      </c>
      <c r="F38">
        <v>1</v>
      </c>
      <c r="G38">
        <f t="shared" si="2"/>
        <v>7</v>
      </c>
      <c r="H38">
        <v>0</v>
      </c>
    </row>
    <row r="39" spans="1:8" x14ac:dyDescent="0.25">
      <c r="A39" t="s">
        <v>5</v>
      </c>
      <c r="B39" t="s">
        <v>6</v>
      </c>
      <c r="D39">
        <f t="shared" si="1"/>
        <v>2000</v>
      </c>
      <c r="E39" s="2">
        <v>36721</v>
      </c>
      <c r="F39">
        <v>1</v>
      </c>
      <c r="G39">
        <f t="shared" si="2"/>
        <v>7</v>
      </c>
      <c r="H39">
        <v>0</v>
      </c>
    </row>
    <row r="40" spans="1:8" x14ac:dyDescent="0.25">
      <c r="A40" t="s">
        <v>5</v>
      </c>
      <c r="B40" t="s">
        <v>6</v>
      </c>
      <c r="D40">
        <f t="shared" si="1"/>
        <v>2000</v>
      </c>
      <c r="E40" s="2">
        <v>36722</v>
      </c>
      <c r="F40">
        <v>1</v>
      </c>
      <c r="G40">
        <f t="shared" si="2"/>
        <v>7</v>
      </c>
      <c r="H40">
        <v>0</v>
      </c>
    </row>
    <row r="41" spans="1:8" x14ac:dyDescent="0.25">
      <c r="A41" t="s">
        <v>5</v>
      </c>
      <c r="B41" t="s">
        <v>6</v>
      </c>
      <c r="D41">
        <f t="shared" si="1"/>
        <v>2000</v>
      </c>
      <c r="E41" s="2">
        <v>36723</v>
      </c>
      <c r="F41">
        <v>1</v>
      </c>
      <c r="G41">
        <f t="shared" si="2"/>
        <v>7</v>
      </c>
      <c r="H41">
        <v>0</v>
      </c>
    </row>
    <row r="42" spans="1:8" x14ac:dyDescent="0.25">
      <c r="A42" t="s">
        <v>5</v>
      </c>
      <c r="B42" t="s">
        <v>6</v>
      </c>
      <c r="D42">
        <f t="shared" si="1"/>
        <v>2000</v>
      </c>
      <c r="E42" s="2">
        <v>36724</v>
      </c>
      <c r="F42">
        <v>1</v>
      </c>
      <c r="G42">
        <f t="shared" si="2"/>
        <v>7</v>
      </c>
      <c r="H42">
        <v>0</v>
      </c>
    </row>
    <row r="43" spans="1:8" x14ac:dyDescent="0.25">
      <c r="A43" t="s">
        <v>5</v>
      </c>
      <c r="B43" t="s">
        <v>6</v>
      </c>
      <c r="D43">
        <f t="shared" si="1"/>
        <v>2000</v>
      </c>
      <c r="E43" s="2">
        <v>36725</v>
      </c>
      <c r="F43">
        <v>1</v>
      </c>
      <c r="G43">
        <f t="shared" si="2"/>
        <v>7</v>
      </c>
      <c r="H43">
        <v>0</v>
      </c>
    </row>
    <row r="44" spans="1:8" x14ac:dyDescent="0.25">
      <c r="A44" t="s">
        <v>5</v>
      </c>
      <c r="B44" t="s">
        <v>6</v>
      </c>
      <c r="D44">
        <f t="shared" si="1"/>
        <v>2000</v>
      </c>
      <c r="E44" s="2">
        <v>36726</v>
      </c>
      <c r="F44">
        <v>1</v>
      </c>
      <c r="G44">
        <f t="shared" si="2"/>
        <v>7</v>
      </c>
      <c r="H44">
        <v>0</v>
      </c>
    </row>
    <row r="45" spans="1:8" x14ac:dyDescent="0.25">
      <c r="A45" t="s">
        <v>5</v>
      </c>
      <c r="B45" t="s">
        <v>6</v>
      </c>
      <c r="D45">
        <f t="shared" si="1"/>
        <v>2000</v>
      </c>
      <c r="E45" s="2">
        <v>36727</v>
      </c>
      <c r="F45">
        <v>1</v>
      </c>
      <c r="G45">
        <f t="shared" si="2"/>
        <v>7</v>
      </c>
      <c r="H45">
        <v>0</v>
      </c>
    </row>
    <row r="46" spans="1:8" x14ac:dyDescent="0.25">
      <c r="A46" t="s">
        <v>5</v>
      </c>
      <c r="B46" t="s">
        <v>6</v>
      </c>
      <c r="D46">
        <f t="shared" si="1"/>
        <v>2000</v>
      </c>
      <c r="E46" s="2">
        <v>36728</v>
      </c>
      <c r="F46">
        <v>1</v>
      </c>
      <c r="G46">
        <f t="shared" si="2"/>
        <v>7</v>
      </c>
      <c r="H46">
        <v>0</v>
      </c>
    </row>
    <row r="47" spans="1:8" x14ac:dyDescent="0.25">
      <c r="A47" t="s">
        <v>5</v>
      </c>
      <c r="B47" t="s">
        <v>6</v>
      </c>
      <c r="D47">
        <f t="shared" si="1"/>
        <v>2000</v>
      </c>
      <c r="E47" s="2">
        <v>36729</v>
      </c>
      <c r="F47">
        <v>1</v>
      </c>
      <c r="G47">
        <f t="shared" si="2"/>
        <v>7</v>
      </c>
      <c r="H47">
        <v>0</v>
      </c>
    </row>
    <row r="48" spans="1:8" x14ac:dyDescent="0.25">
      <c r="A48" t="s">
        <v>5</v>
      </c>
      <c r="B48" t="s">
        <v>6</v>
      </c>
      <c r="D48">
        <f t="shared" si="1"/>
        <v>2000</v>
      </c>
      <c r="E48" s="2">
        <v>36730</v>
      </c>
      <c r="F48">
        <v>1</v>
      </c>
      <c r="G48">
        <f t="shared" si="2"/>
        <v>7</v>
      </c>
      <c r="H48">
        <v>0</v>
      </c>
    </row>
    <row r="49" spans="1:12" x14ac:dyDescent="0.25">
      <c r="A49" t="s">
        <v>5</v>
      </c>
      <c r="B49" t="s">
        <v>6</v>
      </c>
      <c r="D49">
        <f t="shared" si="1"/>
        <v>2000</v>
      </c>
      <c r="E49" s="2">
        <v>36731</v>
      </c>
      <c r="F49">
        <v>1</v>
      </c>
      <c r="G49">
        <f t="shared" si="2"/>
        <v>7</v>
      </c>
      <c r="H49">
        <v>0</v>
      </c>
    </row>
    <row r="50" spans="1:12" x14ac:dyDescent="0.25">
      <c r="A50" t="s">
        <v>5</v>
      </c>
      <c r="B50" t="s">
        <v>6</v>
      </c>
      <c r="D50">
        <f t="shared" si="1"/>
        <v>2000</v>
      </c>
      <c r="E50" s="2">
        <v>36732</v>
      </c>
      <c r="F50">
        <v>1</v>
      </c>
      <c r="G50">
        <f t="shared" si="2"/>
        <v>7</v>
      </c>
      <c r="H50">
        <v>0</v>
      </c>
    </row>
    <row r="51" spans="1:12" x14ac:dyDescent="0.25">
      <c r="A51" t="s">
        <v>5</v>
      </c>
      <c r="B51" t="s">
        <v>6</v>
      </c>
      <c r="D51">
        <f t="shared" si="1"/>
        <v>2000</v>
      </c>
      <c r="E51" s="2">
        <v>36733</v>
      </c>
      <c r="F51">
        <v>1</v>
      </c>
      <c r="G51">
        <f t="shared" si="2"/>
        <v>7</v>
      </c>
      <c r="H51">
        <v>0</v>
      </c>
    </row>
    <row r="52" spans="1:12" x14ac:dyDescent="0.25">
      <c r="A52" t="s">
        <v>5</v>
      </c>
      <c r="B52" t="s">
        <v>6</v>
      </c>
      <c r="D52">
        <f t="shared" si="1"/>
        <v>2000</v>
      </c>
      <c r="E52" s="2">
        <v>36734</v>
      </c>
      <c r="F52">
        <v>0</v>
      </c>
      <c r="G52">
        <f t="shared" si="2"/>
        <v>7</v>
      </c>
      <c r="H52">
        <v>0</v>
      </c>
    </row>
    <row r="53" spans="1:12" x14ac:dyDescent="0.25">
      <c r="A53" t="s">
        <v>5</v>
      </c>
      <c r="B53" t="s">
        <v>6</v>
      </c>
      <c r="D53">
        <f t="shared" si="1"/>
        <v>2000</v>
      </c>
      <c r="E53" s="2">
        <v>36735</v>
      </c>
      <c r="F53">
        <v>0</v>
      </c>
      <c r="G53">
        <f t="shared" ref="G53:G60" si="3">MONTH(E53)</f>
        <v>7</v>
      </c>
      <c r="H53">
        <v>0</v>
      </c>
    </row>
    <row r="54" spans="1:12" x14ac:dyDescent="0.25">
      <c r="A54" t="s">
        <v>5</v>
      </c>
      <c r="B54" t="s">
        <v>6</v>
      </c>
      <c r="D54">
        <f t="shared" si="1"/>
        <v>2000</v>
      </c>
      <c r="E54" s="2">
        <v>36736</v>
      </c>
      <c r="F54">
        <v>0</v>
      </c>
      <c r="G54">
        <f t="shared" si="3"/>
        <v>7</v>
      </c>
      <c r="H54">
        <v>0</v>
      </c>
    </row>
    <row r="55" spans="1:12" x14ac:dyDescent="0.25">
      <c r="A55" t="s">
        <v>5</v>
      </c>
      <c r="B55" t="s">
        <v>6</v>
      </c>
      <c r="D55">
        <f t="shared" si="1"/>
        <v>2000</v>
      </c>
      <c r="E55" s="2">
        <v>36737</v>
      </c>
      <c r="F55">
        <v>0</v>
      </c>
      <c r="G55">
        <f t="shared" si="3"/>
        <v>7</v>
      </c>
      <c r="H55">
        <v>0</v>
      </c>
    </row>
    <row r="56" spans="1:12" x14ac:dyDescent="0.25">
      <c r="A56" t="s">
        <v>5</v>
      </c>
      <c r="B56" t="s">
        <v>6</v>
      </c>
      <c r="D56">
        <f t="shared" si="1"/>
        <v>2000</v>
      </c>
      <c r="E56" s="2">
        <v>36738</v>
      </c>
      <c r="F56">
        <v>0</v>
      </c>
      <c r="G56">
        <f t="shared" si="3"/>
        <v>7</v>
      </c>
      <c r="H56">
        <v>0</v>
      </c>
    </row>
    <row r="57" spans="1:12" x14ac:dyDescent="0.25">
      <c r="A57" t="s">
        <v>5</v>
      </c>
      <c r="B57" t="s">
        <v>6</v>
      </c>
      <c r="D57">
        <f t="shared" si="1"/>
        <v>2000</v>
      </c>
      <c r="E57" s="2">
        <v>36739</v>
      </c>
      <c r="F57">
        <v>0</v>
      </c>
      <c r="G57">
        <f t="shared" si="3"/>
        <v>8</v>
      </c>
      <c r="H57">
        <v>0</v>
      </c>
    </row>
    <row r="58" spans="1:12" x14ac:dyDescent="0.25">
      <c r="A58" t="s">
        <v>5</v>
      </c>
      <c r="B58" t="s">
        <v>6</v>
      </c>
      <c r="D58">
        <f t="shared" si="1"/>
        <v>2000</v>
      </c>
      <c r="E58" s="2">
        <v>36740</v>
      </c>
      <c r="F58">
        <v>0</v>
      </c>
      <c r="G58">
        <f t="shared" si="3"/>
        <v>8</v>
      </c>
      <c r="H58">
        <v>0</v>
      </c>
    </row>
    <row r="59" spans="1:12" x14ac:dyDescent="0.25">
      <c r="A59" t="s">
        <v>5</v>
      </c>
      <c r="B59" t="s">
        <v>6</v>
      </c>
      <c r="D59">
        <f t="shared" si="1"/>
        <v>2000</v>
      </c>
      <c r="E59" s="2">
        <v>36741</v>
      </c>
      <c r="F59">
        <v>0</v>
      </c>
      <c r="G59">
        <f t="shared" si="3"/>
        <v>8</v>
      </c>
      <c r="H59">
        <v>0</v>
      </c>
    </row>
    <row r="60" spans="1:12" x14ac:dyDescent="0.25">
      <c r="A60" t="s">
        <v>5</v>
      </c>
      <c r="B60" t="s">
        <v>6</v>
      </c>
      <c r="D60">
        <f t="shared" si="1"/>
        <v>2000</v>
      </c>
      <c r="E60" s="2">
        <v>36742</v>
      </c>
      <c r="F60">
        <v>0</v>
      </c>
      <c r="G60">
        <f t="shared" si="3"/>
        <v>8</v>
      </c>
      <c r="H60">
        <v>0</v>
      </c>
    </row>
    <row r="61" spans="1:12" x14ac:dyDescent="0.25">
      <c r="A61" t="s">
        <v>5</v>
      </c>
      <c r="B61" t="s">
        <v>6</v>
      </c>
      <c r="D61">
        <f t="shared" si="1"/>
        <v>2000</v>
      </c>
      <c r="E61" s="2">
        <v>36743</v>
      </c>
      <c r="F61">
        <v>0</v>
      </c>
      <c r="G61">
        <f t="shared" ref="G61:G91" si="4">MONTH(E61)</f>
        <v>8</v>
      </c>
      <c r="H61">
        <v>0</v>
      </c>
    </row>
    <row r="62" spans="1:12" x14ac:dyDescent="0.25">
      <c r="A62" t="s">
        <v>5</v>
      </c>
      <c r="B62" t="s">
        <v>6</v>
      </c>
      <c r="D62">
        <f t="shared" si="1"/>
        <v>2000</v>
      </c>
      <c r="E62" s="2">
        <v>36744</v>
      </c>
      <c r="F62">
        <v>0</v>
      </c>
      <c r="G62">
        <f t="shared" si="4"/>
        <v>8</v>
      </c>
      <c r="H62">
        <v>0</v>
      </c>
    </row>
    <row r="63" spans="1:12" x14ac:dyDescent="0.25">
      <c r="A63" t="s">
        <v>5</v>
      </c>
      <c r="B63" t="s">
        <v>8</v>
      </c>
      <c r="D63">
        <f t="shared" si="1"/>
        <v>2000</v>
      </c>
      <c r="E63" s="2">
        <v>36788</v>
      </c>
      <c r="F63">
        <v>0</v>
      </c>
      <c r="G63">
        <f t="shared" ref="G63" si="5">MONTH(E63)</f>
        <v>9</v>
      </c>
      <c r="H63">
        <v>0</v>
      </c>
      <c r="I63">
        <f t="shared" ref="I63:I92" si="6">E63-$E$93</f>
        <v>-30</v>
      </c>
      <c r="L63">
        <v>-30</v>
      </c>
    </row>
    <row r="64" spans="1:12" x14ac:dyDescent="0.25">
      <c r="A64" t="s">
        <v>5</v>
      </c>
      <c r="B64" t="s">
        <v>8</v>
      </c>
      <c r="D64">
        <f t="shared" si="1"/>
        <v>2000</v>
      </c>
      <c r="E64" s="2">
        <v>36789</v>
      </c>
      <c r="F64">
        <v>0</v>
      </c>
      <c r="G64">
        <f t="shared" si="4"/>
        <v>9</v>
      </c>
      <c r="H64">
        <v>0</v>
      </c>
      <c r="I64">
        <f t="shared" si="6"/>
        <v>-29</v>
      </c>
      <c r="L64">
        <v>-29</v>
      </c>
    </row>
    <row r="65" spans="1:12" x14ac:dyDescent="0.25">
      <c r="A65" t="s">
        <v>5</v>
      </c>
      <c r="B65" t="s">
        <v>8</v>
      </c>
      <c r="D65">
        <f t="shared" si="1"/>
        <v>2000</v>
      </c>
      <c r="E65" s="2">
        <v>36790</v>
      </c>
      <c r="F65">
        <v>0</v>
      </c>
      <c r="G65">
        <f t="shared" si="4"/>
        <v>9</v>
      </c>
      <c r="H65">
        <v>0</v>
      </c>
      <c r="I65">
        <f t="shared" si="6"/>
        <v>-28</v>
      </c>
      <c r="L65">
        <v>-28</v>
      </c>
    </row>
    <row r="66" spans="1:12" x14ac:dyDescent="0.25">
      <c r="A66" t="s">
        <v>5</v>
      </c>
      <c r="B66" t="s">
        <v>8</v>
      </c>
      <c r="D66">
        <f t="shared" si="1"/>
        <v>2000</v>
      </c>
      <c r="E66" s="2">
        <v>36791</v>
      </c>
      <c r="F66">
        <v>0</v>
      </c>
      <c r="G66">
        <f t="shared" si="4"/>
        <v>9</v>
      </c>
      <c r="H66">
        <v>0</v>
      </c>
      <c r="I66">
        <f t="shared" si="6"/>
        <v>-27</v>
      </c>
      <c r="L66">
        <v>-27</v>
      </c>
    </row>
    <row r="67" spans="1:12" x14ac:dyDescent="0.25">
      <c r="A67" t="s">
        <v>5</v>
      </c>
      <c r="B67" t="s">
        <v>8</v>
      </c>
      <c r="D67">
        <f t="shared" ref="D67:D130" si="7">YEAR(E67)</f>
        <v>2000</v>
      </c>
      <c r="E67" s="2">
        <v>36792</v>
      </c>
      <c r="F67">
        <v>0</v>
      </c>
      <c r="G67">
        <f t="shared" si="4"/>
        <v>9</v>
      </c>
      <c r="H67">
        <v>0</v>
      </c>
      <c r="I67">
        <f t="shared" si="6"/>
        <v>-26</v>
      </c>
      <c r="L67">
        <v>-26</v>
      </c>
    </row>
    <row r="68" spans="1:12" x14ac:dyDescent="0.25">
      <c r="A68" t="s">
        <v>5</v>
      </c>
      <c r="B68" t="s">
        <v>8</v>
      </c>
      <c r="D68">
        <f t="shared" si="7"/>
        <v>2000</v>
      </c>
      <c r="E68" s="2">
        <v>36793</v>
      </c>
      <c r="F68">
        <v>0</v>
      </c>
      <c r="G68">
        <f t="shared" si="4"/>
        <v>9</v>
      </c>
      <c r="H68">
        <v>0</v>
      </c>
      <c r="I68">
        <f t="shared" si="6"/>
        <v>-25</v>
      </c>
      <c r="L68">
        <v>-25</v>
      </c>
    </row>
    <row r="69" spans="1:12" x14ac:dyDescent="0.25">
      <c r="A69" t="s">
        <v>5</v>
      </c>
      <c r="B69" t="s">
        <v>8</v>
      </c>
      <c r="D69">
        <f t="shared" si="7"/>
        <v>2000</v>
      </c>
      <c r="E69" s="2">
        <v>36794</v>
      </c>
      <c r="F69">
        <v>0</v>
      </c>
      <c r="G69">
        <f t="shared" si="4"/>
        <v>9</v>
      </c>
      <c r="H69">
        <v>0</v>
      </c>
      <c r="I69">
        <f t="shared" si="6"/>
        <v>-24</v>
      </c>
      <c r="L69">
        <v>-24</v>
      </c>
    </row>
    <row r="70" spans="1:12" x14ac:dyDescent="0.25">
      <c r="A70" t="s">
        <v>5</v>
      </c>
      <c r="B70" t="s">
        <v>8</v>
      </c>
      <c r="D70">
        <f t="shared" si="7"/>
        <v>2000</v>
      </c>
      <c r="E70" s="2">
        <v>36795</v>
      </c>
      <c r="F70">
        <v>0</v>
      </c>
      <c r="G70">
        <f t="shared" si="4"/>
        <v>9</v>
      </c>
      <c r="H70">
        <v>0</v>
      </c>
      <c r="I70">
        <f t="shared" si="6"/>
        <v>-23</v>
      </c>
      <c r="L70">
        <v>-23</v>
      </c>
    </row>
    <row r="71" spans="1:12" x14ac:dyDescent="0.25">
      <c r="A71" t="s">
        <v>5</v>
      </c>
      <c r="B71" t="s">
        <v>8</v>
      </c>
      <c r="D71">
        <f t="shared" si="7"/>
        <v>2000</v>
      </c>
      <c r="E71" s="2">
        <v>36796</v>
      </c>
      <c r="F71">
        <v>0</v>
      </c>
      <c r="G71">
        <f t="shared" si="4"/>
        <v>9</v>
      </c>
      <c r="H71">
        <v>0</v>
      </c>
      <c r="I71">
        <f t="shared" si="6"/>
        <v>-22</v>
      </c>
      <c r="L71">
        <v>-22</v>
      </c>
    </row>
    <row r="72" spans="1:12" x14ac:dyDescent="0.25">
      <c r="A72" t="s">
        <v>5</v>
      </c>
      <c r="B72" t="s">
        <v>8</v>
      </c>
      <c r="D72">
        <f t="shared" si="7"/>
        <v>2000</v>
      </c>
      <c r="E72" s="2">
        <v>36797</v>
      </c>
      <c r="F72">
        <v>0</v>
      </c>
      <c r="G72">
        <f t="shared" si="4"/>
        <v>9</v>
      </c>
      <c r="H72">
        <v>0</v>
      </c>
      <c r="I72">
        <f t="shared" si="6"/>
        <v>-21</v>
      </c>
      <c r="L72">
        <v>-21</v>
      </c>
    </row>
    <row r="73" spans="1:12" x14ac:dyDescent="0.25">
      <c r="A73" t="s">
        <v>5</v>
      </c>
      <c r="B73" t="s">
        <v>8</v>
      </c>
      <c r="D73">
        <f t="shared" si="7"/>
        <v>2000</v>
      </c>
      <c r="E73" s="2">
        <v>36798</v>
      </c>
      <c r="F73">
        <v>0</v>
      </c>
      <c r="G73">
        <f t="shared" si="4"/>
        <v>9</v>
      </c>
      <c r="H73">
        <v>0</v>
      </c>
      <c r="I73">
        <f t="shared" si="6"/>
        <v>-20</v>
      </c>
      <c r="L73">
        <v>-20</v>
      </c>
    </row>
    <row r="74" spans="1:12" x14ac:dyDescent="0.25">
      <c r="A74" t="s">
        <v>5</v>
      </c>
      <c r="B74" t="s">
        <v>8</v>
      </c>
      <c r="D74">
        <f t="shared" si="7"/>
        <v>2000</v>
      </c>
      <c r="E74" s="2">
        <v>36799</v>
      </c>
      <c r="F74">
        <v>0</v>
      </c>
      <c r="G74">
        <f t="shared" si="4"/>
        <v>9</v>
      </c>
      <c r="H74">
        <v>0</v>
      </c>
      <c r="I74">
        <f t="shared" si="6"/>
        <v>-19</v>
      </c>
      <c r="L74">
        <v>-19</v>
      </c>
    </row>
    <row r="75" spans="1:12" x14ac:dyDescent="0.25">
      <c r="A75" t="s">
        <v>5</v>
      </c>
      <c r="B75" t="s">
        <v>8</v>
      </c>
      <c r="D75">
        <f t="shared" si="7"/>
        <v>2000</v>
      </c>
      <c r="E75" s="2">
        <v>36800</v>
      </c>
      <c r="F75">
        <v>0</v>
      </c>
      <c r="G75">
        <f t="shared" si="4"/>
        <v>10</v>
      </c>
      <c r="H75">
        <v>0</v>
      </c>
      <c r="I75">
        <f t="shared" si="6"/>
        <v>-18</v>
      </c>
      <c r="L75">
        <v>-18</v>
      </c>
    </row>
    <row r="76" spans="1:12" x14ac:dyDescent="0.25">
      <c r="A76" t="s">
        <v>5</v>
      </c>
      <c r="B76" t="s">
        <v>8</v>
      </c>
      <c r="D76">
        <f t="shared" si="7"/>
        <v>2000</v>
      </c>
      <c r="E76" s="2">
        <v>36801</v>
      </c>
      <c r="F76">
        <v>0</v>
      </c>
      <c r="G76">
        <f t="shared" si="4"/>
        <v>10</v>
      </c>
      <c r="H76">
        <v>0</v>
      </c>
      <c r="I76">
        <f t="shared" si="6"/>
        <v>-17</v>
      </c>
      <c r="L76">
        <v>-17</v>
      </c>
    </row>
    <row r="77" spans="1:12" x14ac:dyDescent="0.25">
      <c r="A77" t="s">
        <v>5</v>
      </c>
      <c r="B77" t="s">
        <v>8</v>
      </c>
      <c r="D77">
        <f t="shared" si="7"/>
        <v>2000</v>
      </c>
      <c r="E77" s="2">
        <v>36802</v>
      </c>
      <c r="F77">
        <v>0</v>
      </c>
      <c r="G77">
        <f t="shared" si="4"/>
        <v>10</v>
      </c>
      <c r="H77">
        <v>0</v>
      </c>
      <c r="I77">
        <f t="shared" si="6"/>
        <v>-16</v>
      </c>
      <c r="L77">
        <v>-16</v>
      </c>
    </row>
    <row r="78" spans="1:12" x14ac:dyDescent="0.25">
      <c r="A78" t="s">
        <v>5</v>
      </c>
      <c r="B78" t="s">
        <v>8</v>
      </c>
      <c r="D78">
        <f t="shared" si="7"/>
        <v>2000</v>
      </c>
      <c r="E78" s="2">
        <v>36803</v>
      </c>
      <c r="F78">
        <v>0</v>
      </c>
      <c r="G78">
        <f t="shared" si="4"/>
        <v>10</v>
      </c>
      <c r="H78">
        <v>0</v>
      </c>
      <c r="I78">
        <f t="shared" si="6"/>
        <v>-15</v>
      </c>
      <c r="L78">
        <v>-15</v>
      </c>
    </row>
    <row r="79" spans="1:12" x14ac:dyDescent="0.25">
      <c r="A79" t="s">
        <v>5</v>
      </c>
      <c r="B79" t="s">
        <v>8</v>
      </c>
      <c r="D79">
        <f t="shared" si="7"/>
        <v>2000</v>
      </c>
      <c r="E79" s="2">
        <v>36804</v>
      </c>
      <c r="F79">
        <v>0</v>
      </c>
      <c r="G79">
        <f t="shared" si="4"/>
        <v>10</v>
      </c>
      <c r="H79">
        <v>0</v>
      </c>
      <c r="I79">
        <f t="shared" si="6"/>
        <v>-14</v>
      </c>
      <c r="L79">
        <v>-14</v>
      </c>
    </row>
    <row r="80" spans="1:12" x14ac:dyDescent="0.25">
      <c r="A80" t="s">
        <v>5</v>
      </c>
      <c r="B80" t="s">
        <v>8</v>
      </c>
      <c r="D80">
        <f t="shared" si="7"/>
        <v>2000</v>
      </c>
      <c r="E80" s="2">
        <v>36805</v>
      </c>
      <c r="F80">
        <v>0</v>
      </c>
      <c r="G80">
        <f t="shared" si="4"/>
        <v>10</v>
      </c>
      <c r="H80">
        <v>0</v>
      </c>
      <c r="I80">
        <f t="shared" si="6"/>
        <v>-13</v>
      </c>
      <c r="L80">
        <v>-13</v>
      </c>
    </row>
    <row r="81" spans="1:13" x14ac:dyDescent="0.25">
      <c r="A81" t="s">
        <v>5</v>
      </c>
      <c r="B81" t="s">
        <v>8</v>
      </c>
      <c r="D81">
        <f t="shared" si="7"/>
        <v>2000</v>
      </c>
      <c r="E81" s="2">
        <v>36806</v>
      </c>
      <c r="F81">
        <v>0</v>
      </c>
      <c r="G81">
        <f t="shared" si="4"/>
        <v>10</v>
      </c>
      <c r="H81">
        <v>0</v>
      </c>
      <c r="I81">
        <f t="shared" si="6"/>
        <v>-12</v>
      </c>
      <c r="L81">
        <v>-12</v>
      </c>
    </row>
    <row r="82" spans="1:13" x14ac:dyDescent="0.25">
      <c r="A82" t="s">
        <v>5</v>
      </c>
      <c r="B82" t="s">
        <v>8</v>
      </c>
      <c r="D82">
        <f t="shared" si="7"/>
        <v>2000</v>
      </c>
      <c r="E82" s="2">
        <v>36807</v>
      </c>
      <c r="F82">
        <v>0</v>
      </c>
      <c r="G82">
        <f t="shared" si="4"/>
        <v>10</v>
      </c>
      <c r="H82">
        <v>0</v>
      </c>
      <c r="I82">
        <f t="shared" si="6"/>
        <v>-11</v>
      </c>
      <c r="L82">
        <v>-11</v>
      </c>
    </row>
    <row r="83" spans="1:13" x14ac:dyDescent="0.25">
      <c r="A83" t="s">
        <v>5</v>
      </c>
      <c r="B83" t="s">
        <v>8</v>
      </c>
      <c r="D83">
        <f t="shared" si="7"/>
        <v>2000</v>
      </c>
      <c r="E83" s="2">
        <v>36808</v>
      </c>
      <c r="F83">
        <v>0</v>
      </c>
      <c r="G83">
        <f t="shared" si="4"/>
        <v>10</v>
      </c>
      <c r="H83">
        <v>0</v>
      </c>
      <c r="I83">
        <f t="shared" si="6"/>
        <v>-10</v>
      </c>
      <c r="L83">
        <v>-10</v>
      </c>
    </row>
    <row r="84" spans="1:13" x14ac:dyDescent="0.25">
      <c r="A84" t="s">
        <v>5</v>
      </c>
      <c r="B84" t="s">
        <v>8</v>
      </c>
      <c r="D84">
        <f t="shared" si="7"/>
        <v>2000</v>
      </c>
      <c r="E84" s="2">
        <v>36809</v>
      </c>
      <c r="F84">
        <v>0</v>
      </c>
      <c r="G84">
        <f t="shared" si="4"/>
        <v>10</v>
      </c>
      <c r="H84">
        <v>0</v>
      </c>
      <c r="I84">
        <f t="shared" si="6"/>
        <v>-9</v>
      </c>
      <c r="L84">
        <v>-9</v>
      </c>
    </row>
    <row r="85" spans="1:13" x14ac:dyDescent="0.25">
      <c r="A85" t="s">
        <v>5</v>
      </c>
      <c r="B85" t="s">
        <v>8</v>
      </c>
      <c r="D85">
        <f t="shared" si="7"/>
        <v>2000</v>
      </c>
      <c r="E85" s="2">
        <v>36810</v>
      </c>
      <c r="F85">
        <v>0</v>
      </c>
      <c r="G85">
        <f t="shared" si="4"/>
        <v>10</v>
      </c>
      <c r="H85">
        <v>0</v>
      </c>
      <c r="I85">
        <f t="shared" si="6"/>
        <v>-8</v>
      </c>
      <c r="L85">
        <v>-8</v>
      </c>
    </row>
    <row r="86" spans="1:13" x14ac:dyDescent="0.25">
      <c r="A86" t="s">
        <v>5</v>
      </c>
      <c r="B86" t="s">
        <v>8</v>
      </c>
      <c r="D86">
        <f t="shared" si="7"/>
        <v>2000</v>
      </c>
      <c r="E86" s="2">
        <v>36811</v>
      </c>
      <c r="F86">
        <v>0</v>
      </c>
      <c r="G86">
        <f t="shared" si="4"/>
        <v>10</v>
      </c>
      <c r="H86">
        <v>0</v>
      </c>
      <c r="I86">
        <f t="shared" si="6"/>
        <v>-7</v>
      </c>
      <c r="L86">
        <v>-7</v>
      </c>
    </row>
    <row r="87" spans="1:13" x14ac:dyDescent="0.25">
      <c r="A87" t="s">
        <v>5</v>
      </c>
      <c r="B87" t="s">
        <v>8</v>
      </c>
      <c r="D87">
        <f t="shared" si="7"/>
        <v>2000</v>
      </c>
      <c r="E87" s="2">
        <v>36812</v>
      </c>
      <c r="F87">
        <v>0</v>
      </c>
      <c r="G87">
        <f t="shared" si="4"/>
        <v>10</v>
      </c>
      <c r="H87">
        <v>0</v>
      </c>
      <c r="I87">
        <f t="shared" si="6"/>
        <v>-6</v>
      </c>
      <c r="L87">
        <v>-6</v>
      </c>
    </row>
    <row r="88" spans="1:13" x14ac:dyDescent="0.25">
      <c r="A88" t="s">
        <v>5</v>
      </c>
      <c r="B88" t="s">
        <v>8</v>
      </c>
      <c r="D88">
        <f t="shared" si="7"/>
        <v>2000</v>
      </c>
      <c r="E88" s="2">
        <v>36813</v>
      </c>
      <c r="F88">
        <v>0</v>
      </c>
      <c r="G88">
        <f t="shared" si="4"/>
        <v>10</v>
      </c>
      <c r="H88">
        <v>0</v>
      </c>
      <c r="I88">
        <f t="shared" si="6"/>
        <v>-5</v>
      </c>
      <c r="L88">
        <v>-5</v>
      </c>
    </row>
    <row r="89" spans="1:13" x14ac:dyDescent="0.25">
      <c r="A89" t="s">
        <v>5</v>
      </c>
      <c r="B89" t="s">
        <v>8</v>
      </c>
      <c r="D89">
        <f t="shared" si="7"/>
        <v>2000</v>
      </c>
      <c r="E89" s="2">
        <v>36814</v>
      </c>
      <c r="F89">
        <v>0</v>
      </c>
      <c r="G89">
        <f t="shared" si="4"/>
        <v>10</v>
      </c>
      <c r="H89">
        <v>0</v>
      </c>
      <c r="I89">
        <f t="shared" si="6"/>
        <v>-4</v>
      </c>
      <c r="L89">
        <v>-4</v>
      </c>
    </row>
    <row r="90" spans="1:13" x14ac:dyDescent="0.25">
      <c r="A90" t="s">
        <v>5</v>
      </c>
      <c r="B90" t="s">
        <v>8</v>
      </c>
      <c r="D90">
        <f t="shared" si="7"/>
        <v>2000</v>
      </c>
      <c r="E90" s="2">
        <v>36815</v>
      </c>
      <c r="F90">
        <v>0</v>
      </c>
      <c r="G90">
        <f t="shared" si="4"/>
        <v>10</v>
      </c>
      <c r="H90">
        <v>0</v>
      </c>
      <c r="I90">
        <f t="shared" si="6"/>
        <v>-3</v>
      </c>
      <c r="L90">
        <v>-3</v>
      </c>
    </row>
    <row r="91" spans="1:13" x14ac:dyDescent="0.25">
      <c r="A91" t="s">
        <v>5</v>
      </c>
      <c r="B91" t="s">
        <v>8</v>
      </c>
      <c r="D91">
        <f t="shared" si="7"/>
        <v>2000</v>
      </c>
      <c r="E91" s="2">
        <v>36816</v>
      </c>
      <c r="F91">
        <v>0</v>
      </c>
      <c r="G91">
        <f t="shared" si="4"/>
        <v>10</v>
      </c>
      <c r="H91">
        <v>0</v>
      </c>
      <c r="I91">
        <f t="shared" si="6"/>
        <v>-2</v>
      </c>
      <c r="L91">
        <v>-2</v>
      </c>
    </row>
    <row r="92" spans="1:13" x14ac:dyDescent="0.25">
      <c r="A92" t="s">
        <v>5</v>
      </c>
      <c r="B92" t="s">
        <v>8</v>
      </c>
      <c r="D92">
        <f t="shared" si="7"/>
        <v>2000</v>
      </c>
      <c r="E92" s="2">
        <v>36817</v>
      </c>
      <c r="F92">
        <v>0</v>
      </c>
      <c r="G92">
        <f t="shared" si="2"/>
        <v>10</v>
      </c>
      <c r="H92">
        <v>0</v>
      </c>
      <c r="I92">
        <f t="shared" si="6"/>
        <v>-1</v>
      </c>
      <c r="L92">
        <v>-1</v>
      </c>
    </row>
    <row r="93" spans="1:13" x14ac:dyDescent="0.25">
      <c r="A93" t="s">
        <v>5</v>
      </c>
      <c r="B93" t="s">
        <v>8</v>
      </c>
      <c r="D93">
        <f t="shared" si="7"/>
        <v>2000</v>
      </c>
      <c r="E93" s="2">
        <v>36818</v>
      </c>
      <c r="F93">
        <v>1</v>
      </c>
      <c r="G93">
        <f t="shared" si="2"/>
        <v>10</v>
      </c>
      <c r="H93">
        <v>1</v>
      </c>
      <c r="I93">
        <f>E93-$E$93</f>
        <v>0</v>
      </c>
      <c r="L93">
        <v>0</v>
      </c>
      <c r="M93" s="4" t="s">
        <v>36</v>
      </c>
    </row>
    <row r="94" spans="1:13" x14ac:dyDescent="0.25">
      <c r="A94" t="s">
        <v>5</v>
      </c>
      <c r="B94" t="s">
        <v>8</v>
      </c>
      <c r="D94">
        <f t="shared" si="7"/>
        <v>2000</v>
      </c>
      <c r="E94" s="2">
        <v>36819</v>
      </c>
      <c r="F94">
        <v>1</v>
      </c>
      <c r="G94">
        <f t="shared" si="2"/>
        <v>10</v>
      </c>
      <c r="H94">
        <v>1</v>
      </c>
      <c r="I94">
        <f t="shared" ref="I94:I105" si="8">E94-$E$93</f>
        <v>1</v>
      </c>
      <c r="L94">
        <v>1</v>
      </c>
    </row>
    <row r="95" spans="1:13" x14ac:dyDescent="0.25">
      <c r="A95" t="s">
        <v>5</v>
      </c>
      <c r="B95" t="s">
        <v>8</v>
      </c>
      <c r="D95">
        <f t="shared" si="7"/>
        <v>2000</v>
      </c>
      <c r="E95" s="2">
        <v>36820</v>
      </c>
      <c r="F95">
        <v>1</v>
      </c>
      <c r="G95">
        <f t="shared" si="2"/>
        <v>10</v>
      </c>
      <c r="H95">
        <v>1</v>
      </c>
      <c r="I95">
        <f t="shared" si="8"/>
        <v>2</v>
      </c>
      <c r="L95">
        <v>2</v>
      </c>
    </row>
    <row r="96" spans="1:13" x14ac:dyDescent="0.25">
      <c r="A96" t="s">
        <v>5</v>
      </c>
      <c r="B96" t="s">
        <v>8</v>
      </c>
      <c r="D96">
        <f t="shared" si="7"/>
        <v>2000</v>
      </c>
      <c r="E96" s="2">
        <v>36821</v>
      </c>
      <c r="F96">
        <v>1</v>
      </c>
      <c r="G96">
        <f t="shared" si="2"/>
        <v>10</v>
      </c>
      <c r="H96">
        <v>1</v>
      </c>
      <c r="I96">
        <f t="shared" si="8"/>
        <v>3</v>
      </c>
      <c r="L96">
        <v>3</v>
      </c>
    </row>
    <row r="97" spans="1:12" x14ac:dyDescent="0.25">
      <c r="A97" t="s">
        <v>5</v>
      </c>
      <c r="B97" t="s">
        <v>8</v>
      </c>
      <c r="D97">
        <f t="shared" si="7"/>
        <v>2000</v>
      </c>
      <c r="E97" s="2">
        <v>36822</v>
      </c>
      <c r="F97">
        <v>1</v>
      </c>
      <c r="G97">
        <f t="shared" si="2"/>
        <v>10</v>
      </c>
      <c r="H97">
        <v>1</v>
      </c>
      <c r="I97">
        <f t="shared" si="8"/>
        <v>4</v>
      </c>
      <c r="L97">
        <v>4</v>
      </c>
    </row>
    <row r="98" spans="1:12" x14ac:dyDescent="0.25">
      <c r="A98" t="s">
        <v>5</v>
      </c>
      <c r="B98" t="s">
        <v>8</v>
      </c>
      <c r="D98">
        <f t="shared" si="7"/>
        <v>2000</v>
      </c>
      <c r="E98" s="2">
        <v>36823</v>
      </c>
      <c r="F98">
        <v>1</v>
      </c>
      <c r="G98">
        <f t="shared" si="2"/>
        <v>10</v>
      </c>
      <c r="H98">
        <v>1</v>
      </c>
      <c r="I98">
        <f t="shared" si="8"/>
        <v>5</v>
      </c>
      <c r="L98">
        <v>5</v>
      </c>
    </row>
    <row r="99" spans="1:12" x14ac:dyDescent="0.25">
      <c r="A99" t="s">
        <v>5</v>
      </c>
      <c r="B99" t="s">
        <v>8</v>
      </c>
      <c r="D99">
        <f t="shared" si="7"/>
        <v>2000</v>
      </c>
      <c r="E99" s="2">
        <v>36824</v>
      </c>
      <c r="F99">
        <v>1</v>
      </c>
      <c r="G99">
        <f t="shared" si="2"/>
        <v>10</v>
      </c>
      <c r="H99">
        <v>1</v>
      </c>
      <c r="I99">
        <f t="shared" si="8"/>
        <v>6</v>
      </c>
      <c r="L99">
        <v>6</v>
      </c>
    </row>
    <row r="100" spans="1:12" x14ac:dyDescent="0.25">
      <c r="A100" t="s">
        <v>5</v>
      </c>
      <c r="B100" t="s">
        <v>8</v>
      </c>
      <c r="D100">
        <f t="shared" si="7"/>
        <v>2000</v>
      </c>
      <c r="E100" s="2">
        <v>36825</v>
      </c>
      <c r="F100">
        <v>1</v>
      </c>
      <c r="G100">
        <f t="shared" si="2"/>
        <v>10</v>
      </c>
      <c r="H100">
        <v>1</v>
      </c>
      <c r="I100">
        <f t="shared" si="8"/>
        <v>7</v>
      </c>
      <c r="L100">
        <v>7</v>
      </c>
    </row>
    <row r="101" spans="1:12" x14ac:dyDescent="0.25">
      <c r="A101" t="s">
        <v>5</v>
      </c>
      <c r="B101" t="s">
        <v>8</v>
      </c>
      <c r="D101">
        <f t="shared" si="7"/>
        <v>2000</v>
      </c>
      <c r="E101" s="2">
        <v>36826</v>
      </c>
      <c r="F101">
        <v>1</v>
      </c>
      <c r="G101">
        <f t="shared" si="2"/>
        <v>10</v>
      </c>
      <c r="H101">
        <v>1</v>
      </c>
      <c r="I101">
        <f t="shared" si="8"/>
        <v>8</v>
      </c>
      <c r="L101">
        <v>8</v>
      </c>
    </row>
    <row r="102" spans="1:12" x14ac:dyDescent="0.25">
      <c r="A102" t="s">
        <v>5</v>
      </c>
      <c r="B102" t="s">
        <v>8</v>
      </c>
      <c r="D102">
        <f t="shared" si="7"/>
        <v>2000</v>
      </c>
      <c r="E102" s="2">
        <v>36827</v>
      </c>
      <c r="F102">
        <v>1</v>
      </c>
      <c r="G102">
        <f t="shared" si="2"/>
        <v>10</v>
      </c>
      <c r="H102">
        <v>1</v>
      </c>
      <c r="I102">
        <f t="shared" si="8"/>
        <v>9</v>
      </c>
      <c r="L102">
        <v>9</v>
      </c>
    </row>
    <row r="103" spans="1:12" x14ac:dyDescent="0.25">
      <c r="A103" t="s">
        <v>5</v>
      </c>
      <c r="B103" t="s">
        <v>8</v>
      </c>
      <c r="D103">
        <f t="shared" si="7"/>
        <v>2000</v>
      </c>
      <c r="E103" s="2">
        <v>36828</v>
      </c>
      <c r="F103">
        <v>1</v>
      </c>
      <c r="G103">
        <f t="shared" si="2"/>
        <v>10</v>
      </c>
      <c r="H103">
        <v>1</v>
      </c>
      <c r="I103">
        <f t="shared" si="8"/>
        <v>10</v>
      </c>
      <c r="L103">
        <v>10</v>
      </c>
    </row>
    <row r="104" spans="1:12" x14ac:dyDescent="0.25">
      <c r="A104" t="s">
        <v>5</v>
      </c>
      <c r="B104" t="s">
        <v>8</v>
      </c>
      <c r="D104">
        <f t="shared" si="7"/>
        <v>2000</v>
      </c>
      <c r="E104" s="2">
        <v>36829</v>
      </c>
      <c r="F104">
        <v>1</v>
      </c>
      <c r="G104">
        <f t="shared" si="2"/>
        <v>10</v>
      </c>
      <c r="H104">
        <v>1</v>
      </c>
      <c r="I104">
        <f t="shared" si="8"/>
        <v>11</v>
      </c>
      <c r="L104">
        <v>11</v>
      </c>
    </row>
    <row r="105" spans="1:12" x14ac:dyDescent="0.25">
      <c r="A105" t="s">
        <v>5</v>
      </c>
      <c r="B105" t="s">
        <v>8</v>
      </c>
      <c r="D105">
        <f t="shared" si="7"/>
        <v>2000</v>
      </c>
      <c r="E105" s="2">
        <v>36830</v>
      </c>
      <c r="F105">
        <v>0</v>
      </c>
      <c r="G105">
        <f t="shared" si="2"/>
        <v>10</v>
      </c>
      <c r="H105">
        <v>0</v>
      </c>
      <c r="I105">
        <f t="shared" si="8"/>
        <v>12</v>
      </c>
      <c r="L105">
        <v>12</v>
      </c>
    </row>
    <row r="106" spans="1:12" x14ac:dyDescent="0.25">
      <c r="A106" t="s">
        <v>5</v>
      </c>
      <c r="B106" t="s">
        <v>8</v>
      </c>
      <c r="D106">
        <f t="shared" si="7"/>
        <v>2000</v>
      </c>
      <c r="E106" s="2">
        <v>36831</v>
      </c>
      <c r="F106">
        <v>0</v>
      </c>
      <c r="G106">
        <f t="shared" ref="G106:G152" si="9">MONTH(E106)</f>
        <v>11</v>
      </c>
      <c r="H106">
        <v>0</v>
      </c>
      <c r="I106">
        <f t="shared" ref="I106:I123" si="10">E106-$E$93</f>
        <v>13</v>
      </c>
      <c r="L106">
        <v>13</v>
      </c>
    </row>
    <row r="107" spans="1:12" x14ac:dyDescent="0.25">
      <c r="A107" t="s">
        <v>5</v>
      </c>
      <c r="B107" t="s">
        <v>8</v>
      </c>
      <c r="D107">
        <f t="shared" si="7"/>
        <v>2000</v>
      </c>
      <c r="E107" s="2">
        <v>36832</v>
      </c>
      <c r="F107">
        <v>0</v>
      </c>
      <c r="G107">
        <f t="shared" si="9"/>
        <v>11</v>
      </c>
      <c r="H107">
        <v>0</v>
      </c>
      <c r="I107">
        <f t="shared" si="10"/>
        <v>14</v>
      </c>
      <c r="L107">
        <v>14</v>
      </c>
    </row>
    <row r="108" spans="1:12" x14ac:dyDescent="0.25">
      <c r="A108" t="s">
        <v>5</v>
      </c>
      <c r="B108" t="s">
        <v>8</v>
      </c>
      <c r="D108">
        <f t="shared" si="7"/>
        <v>2000</v>
      </c>
      <c r="E108" s="2">
        <v>36833</v>
      </c>
      <c r="F108">
        <v>0</v>
      </c>
      <c r="G108">
        <f t="shared" si="9"/>
        <v>11</v>
      </c>
      <c r="H108">
        <v>0</v>
      </c>
      <c r="I108">
        <f t="shared" si="10"/>
        <v>15</v>
      </c>
      <c r="L108">
        <v>15</v>
      </c>
    </row>
    <row r="109" spans="1:12" x14ac:dyDescent="0.25">
      <c r="A109" t="s">
        <v>5</v>
      </c>
      <c r="B109" t="s">
        <v>8</v>
      </c>
      <c r="D109">
        <f t="shared" si="7"/>
        <v>2000</v>
      </c>
      <c r="E109" s="2">
        <v>36834</v>
      </c>
      <c r="F109">
        <v>0</v>
      </c>
      <c r="G109">
        <f t="shared" si="9"/>
        <v>11</v>
      </c>
      <c r="H109">
        <v>0</v>
      </c>
      <c r="I109">
        <f t="shared" si="10"/>
        <v>16</v>
      </c>
      <c r="L109">
        <v>16</v>
      </c>
    </row>
    <row r="110" spans="1:12" x14ac:dyDescent="0.25">
      <c r="A110" t="s">
        <v>5</v>
      </c>
      <c r="B110" t="s">
        <v>8</v>
      </c>
      <c r="D110">
        <f t="shared" si="7"/>
        <v>2000</v>
      </c>
      <c r="E110" s="2">
        <v>36835</v>
      </c>
      <c r="F110">
        <v>0</v>
      </c>
      <c r="G110">
        <f t="shared" si="9"/>
        <v>11</v>
      </c>
      <c r="H110">
        <v>0</v>
      </c>
      <c r="I110">
        <f t="shared" si="10"/>
        <v>17</v>
      </c>
      <c r="L110">
        <v>17</v>
      </c>
    </row>
    <row r="111" spans="1:12" x14ac:dyDescent="0.25">
      <c r="A111" t="s">
        <v>5</v>
      </c>
      <c r="B111" t="s">
        <v>8</v>
      </c>
      <c r="D111">
        <f t="shared" si="7"/>
        <v>2000</v>
      </c>
      <c r="E111" s="2">
        <v>36836</v>
      </c>
      <c r="F111">
        <v>0</v>
      </c>
      <c r="G111">
        <f t="shared" si="9"/>
        <v>11</v>
      </c>
      <c r="H111">
        <v>0</v>
      </c>
      <c r="I111">
        <f t="shared" si="10"/>
        <v>18</v>
      </c>
      <c r="L111">
        <v>18</v>
      </c>
    </row>
    <row r="112" spans="1:12" x14ac:dyDescent="0.25">
      <c r="A112" t="s">
        <v>5</v>
      </c>
      <c r="B112" t="s">
        <v>8</v>
      </c>
      <c r="D112">
        <f t="shared" si="7"/>
        <v>2000</v>
      </c>
      <c r="E112" s="2">
        <v>36837</v>
      </c>
      <c r="F112">
        <v>0</v>
      </c>
      <c r="G112">
        <f t="shared" si="9"/>
        <v>11</v>
      </c>
      <c r="H112">
        <v>0</v>
      </c>
      <c r="I112">
        <f t="shared" si="10"/>
        <v>19</v>
      </c>
      <c r="L112">
        <v>19</v>
      </c>
    </row>
    <row r="113" spans="1:12" x14ac:dyDescent="0.25">
      <c r="A113" t="s">
        <v>5</v>
      </c>
      <c r="B113" t="s">
        <v>8</v>
      </c>
      <c r="D113">
        <f t="shared" si="7"/>
        <v>2000</v>
      </c>
      <c r="E113" s="2">
        <v>36838</v>
      </c>
      <c r="F113">
        <v>0</v>
      </c>
      <c r="G113">
        <f t="shared" si="9"/>
        <v>11</v>
      </c>
      <c r="H113">
        <v>0</v>
      </c>
      <c r="I113">
        <f t="shared" si="10"/>
        <v>20</v>
      </c>
      <c r="L113">
        <v>20</v>
      </c>
    </row>
    <row r="114" spans="1:12" x14ac:dyDescent="0.25">
      <c r="A114" t="s">
        <v>5</v>
      </c>
      <c r="B114" t="s">
        <v>8</v>
      </c>
      <c r="D114">
        <f t="shared" si="7"/>
        <v>2000</v>
      </c>
      <c r="E114" s="2">
        <v>36839</v>
      </c>
      <c r="F114">
        <v>0</v>
      </c>
      <c r="G114">
        <f t="shared" si="9"/>
        <v>11</v>
      </c>
      <c r="H114">
        <v>0</v>
      </c>
      <c r="I114">
        <f t="shared" si="10"/>
        <v>21</v>
      </c>
      <c r="L114">
        <v>21</v>
      </c>
    </row>
    <row r="115" spans="1:12" x14ac:dyDescent="0.25">
      <c r="A115" t="s">
        <v>5</v>
      </c>
      <c r="B115" t="s">
        <v>8</v>
      </c>
      <c r="D115">
        <f t="shared" si="7"/>
        <v>2000</v>
      </c>
      <c r="E115" s="2">
        <v>36840</v>
      </c>
      <c r="F115">
        <v>0</v>
      </c>
      <c r="G115">
        <f t="shared" si="9"/>
        <v>11</v>
      </c>
      <c r="H115">
        <v>0</v>
      </c>
      <c r="I115">
        <f t="shared" si="10"/>
        <v>22</v>
      </c>
      <c r="L115">
        <v>22</v>
      </c>
    </row>
    <row r="116" spans="1:12" x14ac:dyDescent="0.25">
      <c r="A116" t="s">
        <v>5</v>
      </c>
      <c r="B116" t="s">
        <v>8</v>
      </c>
      <c r="D116">
        <f t="shared" si="7"/>
        <v>2000</v>
      </c>
      <c r="E116" s="2">
        <v>36841</v>
      </c>
      <c r="F116">
        <v>0</v>
      </c>
      <c r="G116">
        <f t="shared" si="9"/>
        <v>11</v>
      </c>
      <c r="H116">
        <v>0</v>
      </c>
      <c r="I116">
        <f t="shared" si="10"/>
        <v>23</v>
      </c>
      <c r="L116">
        <v>23</v>
      </c>
    </row>
    <row r="117" spans="1:12" x14ac:dyDescent="0.25">
      <c r="A117" t="s">
        <v>5</v>
      </c>
      <c r="B117" t="s">
        <v>8</v>
      </c>
      <c r="D117">
        <f t="shared" si="7"/>
        <v>2000</v>
      </c>
      <c r="E117" s="2">
        <v>36842</v>
      </c>
      <c r="F117">
        <v>0</v>
      </c>
      <c r="G117">
        <f t="shared" si="9"/>
        <v>11</v>
      </c>
      <c r="H117">
        <v>0</v>
      </c>
      <c r="I117">
        <f t="shared" si="10"/>
        <v>24</v>
      </c>
      <c r="L117">
        <v>24</v>
      </c>
    </row>
    <row r="118" spans="1:12" x14ac:dyDescent="0.25">
      <c r="A118" t="s">
        <v>5</v>
      </c>
      <c r="B118" t="s">
        <v>8</v>
      </c>
      <c r="D118">
        <f t="shared" si="7"/>
        <v>2000</v>
      </c>
      <c r="E118" s="2">
        <v>36843</v>
      </c>
      <c r="F118">
        <v>0</v>
      </c>
      <c r="G118">
        <f t="shared" si="9"/>
        <v>11</v>
      </c>
      <c r="H118">
        <v>0</v>
      </c>
      <c r="I118">
        <f t="shared" si="10"/>
        <v>25</v>
      </c>
      <c r="L118">
        <v>25</v>
      </c>
    </row>
    <row r="119" spans="1:12" x14ac:dyDescent="0.25">
      <c r="A119" t="s">
        <v>5</v>
      </c>
      <c r="B119" t="s">
        <v>8</v>
      </c>
      <c r="D119">
        <f t="shared" si="7"/>
        <v>2000</v>
      </c>
      <c r="E119" s="2">
        <v>36844</v>
      </c>
      <c r="F119">
        <v>0</v>
      </c>
      <c r="G119">
        <f t="shared" si="9"/>
        <v>11</v>
      </c>
      <c r="H119">
        <v>0</v>
      </c>
      <c r="I119">
        <f t="shared" si="10"/>
        <v>26</v>
      </c>
      <c r="L119">
        <v>26</v>
      </c>
    </row>
    <row r="120" spans="1:12" x14ac:dyDescent="0.25">
      <c r="A120" t="s">
        <v>5</v>
      </c>
      <c r="B120" t="s">
        <v>8</v>
      </c>
      <c r="D120">
        <f t="shared" si="7"/>
        <v>2000</v>
      </c>
      <c r="E120" s="2">
        <v>36845</v>
      </c>
      <c r="F120">
        <v>0</v>
      </c>
      <c r="G120">
        <f t="shared" si="9"/>
        <v>11</v>
      </c>
      <c r="H120">
        <v>0</v>
      </c>
      <c r="I120">
        <f t="shared" si="10"/>
        <v>27</v>
      </c>
      <c r="L120">
        <v>27</v>
      </c>
    </row>
    <row r="121" spans="1:12" x14ac:dyDescent="0.25">
      <c r="A121" t="s">
        <v>5</v>
      </c>
      <c r="B121" t="s">
        <v>8</v>
      </c>
      <c r="D121">
        <f t="shared" si="7"/>
        <v>2000</v>
      </c>
      <c r="E121" s="2">
        <v>36846</v>
      </c>
      <c r="F121">
        <v>0</v>
      </c>
      <c r="G121">
        <f t="shared" si="9"/>
        <v>11</v>
      </c>
      <c r="H121">
        <v>0</v>
      </c>
      <c r="I121">
        <f t="shared" si="10"/>
        <v>28</v>
      </c>
      <c r="L121">
        <v>28</v>
      </c>
    </row>
    <row r="122" spans="1:12" x14ac:dyDescent="0.25">
      <c r="A122" t="s">
        <v>5</v>
      </c>
      <c r="B122" t="s">
        <v>8</v>
      </c>
      <c r="D122">
        <f t="shared" si="7"/>
        <v>2000</v>
      </c>
      <c r="E122" s="2">
        <v>36847</v>
      </c>
      <c r="F122">
        <v>0</v>
      </c>
      <c r="G122">
        <f t="shared" si="9"/>
        <v>11</v>
      </c>
      <c r="H122">
        <v>0</v>
      </c>
      <c r="I122">
        <f t="shared" si="10"/>
        <v>29</v>
      </c>
      <c r="L122">
        <v>29</v>
      </c>
    </row>
    <row r="123" spans="1:12" x14ac:dyDescent="0.25">
      <c r="A123" t="s">
        <v>5</v>
      </c>
      <c r="B123" t="s">
        <v>8</v>
      </c>
      <c r="D123">
        <f t="shared" si="7"/>
        <v>2000</v>
      </c>
      <c r="E123" s="2">
        <v>36848</v>
      </c>
      <c r="F123">
        <v>0</v>
      </c>
      <c r="G123">
        <f t="shared" si="9"/>
        <v>11</v>
      </c>
      <c r="H123">
        <v>0</v>
      </c>
      <c r="I123">
        <f t="shared" si="10"/>
        <v>30</v>
      </c>
      <c r="L123">
        <v>30</v>
      </c>
    </row>
    <row r="124" spans="1:12" x14ac:dyDescent="0.25">
      <c r="A124" t="s">
        <v>5</v>
      </c>
      <c r="B124" t="s">
        <v>9</v>
      </c>
      <c r="D124">
        <f t="shared" si="7"/>
        <v>2001</v>
      </c>
      <c r="E124" s="2">
        <v>36935</v>
      </c>
      <c r="F124">
        <v>0</v>
      </c>
      <c r="G124">
        <f t="shared" si="9"/>
        <v>2</v>
      </c>
      <c r="H124">
        <v>0</v>
      </c>
    </row>
    <row r="125" spans="1:12" x14ac:dyDescent="0.25">
      <c r="A125" t="s">
        <v>5</v>
      </c>
      <c r="B125" t="s">
        <v>9</v>
      </c>
      <c r="D125">
        <f t="shared" si="7"/>
        <v>2001</v>
      </c>
      <c r="E125" s="2">
        <v>36936</v>
      </c>
      <c r="F125">
        <v>0</v>
      </c>
      <c r="G125">
        <f t="shared" si="9"/>
        <v>2</v>
      </c>
      <c r="H125">
        <v>0</v>
      </c>
    </row>
    <row r="126" spans="1:12" x14ac:dyDescent="0.25">
      <c r="A126" t="s">
        <v>5</v>
      </c>
      <c r="B126" t="s">
        <v>9</v>
      </c>
      <c r="D126">
        <f t="shared" si="7"/>
        <v>2001</v>
      </c>
      <c r="E126" s="2">
        <v>36937</v>
      </c>
      <c r="F126">
        <v>0</v>
      </c>
      <c r="G126">
        <f t="shared" si="9"/>
        <v>2</v>
      </c>
      <c r="H126">
        <v>0</v>
      </c>
    </row>
    <row r="127" spans="1:12" x14ac:dyDescent="0.25">
      <c r="A127" t="s">
        <v>5</v>
      </c>
      <c r="B127" t="s">
        <v>9</v>
      </c>
      <c r="D127">
        <f t="shared" si="7"/>
        <v>2001</v>
      </c>
      <c r="E127" s="2">
        <v>36938</v>
      </c>
      <c r="F127">
        <v>0</v>
      </c>
      <c r="G127">
        <f t="shared" si="9"/>
        <v>2</v>
      </c>
      <c r="H127">
        <v>0</v>
      </c>
    </row>
    <row r="128" spans="1:12" x14ac:dyDescent="0.25">
      <c r="A128" t="s">
        <v>5</v>
      </c>
      <c r="B128" t="s">
        <v>9</v>
      </c>
      <c r="D128">
        <f t="shared" si="7"/>
        <v>2001</v>
      </c>
      <c r="E128" s="2">
        <v>36939</v>
      </c>
      <c r="F128">
        <v>0</v>
      </c>
      <c r="G128">
        <f t="shared" si="9"/>
        <v>2</v>
      </c>
      <c r="H128">
        <v>0</v>
      </c>
    </row>
    <row r="129" spans="1:8" x14ac:dyDescent="0.25">
      <c r="A129" t="s">
        <v>5</v>
      </c>
      <c r="B129" t="s">
        <v>9</v>
      </c>
      <c r="D129">
        <f t="shared" si="7"/>
        <v>2001</v>
      </c>
      <c r="E129" s="2">
        <v>36940</v>
      </c>
      <c r="F129">
        <v>0</v>
      </c>
      <c r="G129">
        <f t="shared" si="9"/>
        <v>2</v>
      </c>
      <c r="H129">
        <v>0</v>
      </c>
    </row>
    <row r="130" spans="1:8" x14ac:dyDescent="0.25">
      <c r="A130" t="s">
        <v>5</v>
      </c>
      <c r="B130" t="s">
        <v>9</v>
      </c>
      <c r="D130">
        <f t="shared" si="7"/>
        <v>2001</v>
      </c>
      <c r="E130" s="2">
        <v>36941</v>
      </c>
      <c r="F130">
        <v>0</v>
      </c>
      <c r="G130">
        <f t="shared" si="9"/>
        <v>2</v>
      </c>
      <c r="H130">
        <v>0</v>
      </c>
    </row>
    <row r="131" spans="1:8" x14ac:dyDescent="0.25">
      <c r="A131" t="s">
        <v>5</v>
      </c>
      <c r="B131" t="s">
        <v>9</v>
      </c>
      <c r="D131">
        <f t="shared" ref="D131:D194" si="11">YEAR(E131)</f>
        <v>2001</v>
      </c>
      <c r="E131" s="2">
        <v>36942</v>
      </c>
      <c r="F131">
        <v>0</v>
      </c>
      <c r="G131">
        <f t="shared" si="9"/>
        <v>2</v>
      </c>
      <c r="H131">
        <v>0</v>
      </c>
    </row>
    <row r="132" spans="1:8" x14ac:dyDescent="0.25">
      <c r="A132" t="s">
        <v>5</v>
      </c>
      <c r="B132" t="s">
        <v>9</v>
      </c>
      <c r="D132">
        <f t="shared" si="11"/>
        <v>2001</v>
      </c>
      <c r="E132" s="2">
        <v>36943</v>
      </c>
      <c r="F132">
        <v>0</v>
      </c>
      <c r="G132">
        <f t="shared" si="9"/>
        <v>2</v>
      </c>
      <c r="H132">
        <v>0</v>
      </c>
    </row>
    <row r="133" spans="1:8" x14ac:dyDescent="0.25">
      <c r="A133" t="s">
        <v>5</v>
      </c>
      <c r="B133" t="s">
        <v>9</v>
      </c>
      <c r="D133">
        <f t="shared" si="11"/>
        <v>2001</v>
      </c>
      <c r="E133" s="2">
        <v>36944</v>
      </c>
      <c r="F133">
        <v>0</v>
      </c>
      <c r="G133">
        <f t="shared" si="9"/>
        <v>2</v>
      </c>
      <c r="H133">
        <v>0</v>
      </c>
    </row>
    <row r="134" spans="1:8" x14ac:dyDescent="0.25">
      <c r="A134" t="s">
        <v>5</v>
      </c>
      <c r="B134" t="s">
        <v>9</v>
      </c>
      <c r="D134">
        <f t="shared" si="11"/>
        <v>2001</v>
      </c>
      <c r="E134" s="2">
        <v>36945</v>
      </c>
      <c r="F134">
        <v>0</v>
      </c>
      <c r="G134">
        <f t="shared" si="9"/>
        <v>2</v>
      </c>
      <c r="H134">
        <v>0</v>
      </c>
    </row>
    <row r="135" spans="1:8" x14ac:dyDescent="0.25">
      <c r="A135" t="s">
        <v>5</v>
      </c>
      <c r="B135" t="s">
        <v>9</v>
      </c>
      <c r="D135">
        <f t="shared" si="11"/>
        <v>2001</v>
      </c>
      <c r="E135" s="2">
        <v>36946</v>
      </c>
      <c r="F135">
        <v>0</v>
      </c>
      <c r="G135">
        <f t="shared" si="9"/>
        <v>2</v>
      </c>
      <c r="H135">
        <v>0</v>
      </c>
    </row>
    <row r="136" spans="1:8" x14ac:dyDescent="0.25">
      <c r="A136" t="s">
        <v>5</v>
      </c>
      <c r="B136" t="s">
        <v>9</v>
      </c>
      <c r="D136">
        <f t="shared" si="11"/>
        <v>2001</v>
      </c>
      <c r="E136" s="2">
        <v>36947</v>
      </c>
      <c r="F136">
        <v>0</v>
      </c>
      <c r="G136">
        <f t="shared" si="9"/>
        <v>2</v>
      </c>
      <c r="H136">
        <v>0</v>
      </c>
    </row>
    <row r="137" spans="1:8" x14ac:dyDescent="0.25">
      <c r="A137" t="s">
        <v>5</v>
      </c>
      <c r="B137" t="s">
        <v>9</v>
      </c>
      <c r="D137">
        <f t="shared" si="11"/>
        <v>2001</v>
      </c>
      <c r="E137" s="2">
        <v>36948</v>
      </c>
      <c r="F137">
        <v>0</v>
      </c>
      <c r="G137">
        <f t="shared" si="9"/>
        <v>2</v>
      </c>
      <c r="H137">
        <v>0</v>
      </c>
    </row>
    <row r="138" spans="1:8" x14ac:dyDescent="0.25">
      <c r="A138" t="s">
        <v>5</v>
      </c>
      <c r="B138" t="s">
        <v>9</v>
      </c>
      <c r="D138">
        <f t="shared" si="11"/>
        <v>2001</v>
      </c>
      <c r="E138" s="2">
        <v>36949</v>
      </c>
      <c r="F138">
        <v>0</v>
      </c>
      <c r="G138">
        <f t="shared" si="9"/>
        <v>2</v>
      </c>
      <c r="H138">
        <v>0</v>
      </c>
    </row>
    <row r="139" spans="1:8" x14ac:dyDescent="0.25">
      <c r="A139" t="s">
        <v>5</v>
      </c>
      <c r="B139" t="s">
        <v>9</v>
      </c>
      <c r="D139">
        <f t="shared" si="11"/>
        <v>2001</v>
      </c>
      <c r="E139" s="2">
        <v>36950</v>
      </c>
      <c r="F139">
        <v>0</v>
      </c>
      <c r="G139">
        <f t="shared" si="9"/>
        <v>2</v>
      </c>
      <c r="H139">
        <v>0</v>
      </c>
    </row>
    <row r="140" spans="1:8" x14ac:dyDescent="0.25">
      <c r="A140" t="s">
        <v>5</v>
      </c>
      <c r="B140" t="s">
        <v>9</v>
      </c>
      <c r="D140">
        <f t="shared" si="11"/>
        <v>2001</v>
      </c>
      <c r="E140" s="2">
        <v>36951</v>
      </c>
      <c r="F140">
        <v>0</v>
      </c>
      <c r="G140">
        <f t="shared" si="9"/>
        <v>3</v>
      </c>
      <c r="H140">
        <v>0</v>
      </c>
    </row>
    <row r="141" spans="1:8" x14ac:dyDescent="0.25">
      <c r="A141" t="s">
        <v>5</v>
      </c>
      <c r="B141" t="s">
        <v>9</v>
      </c>
      <c r="D141">
        <f t="shared" si="11"/>
        <v>2001</v>
      </c>
      <c r="E141" s="2">
        <v>36952</v>
      </c>
      <c r="F141">
        <v>0</v>
      </c>
      <c r="G141">
        <f t="shared" si="9"/>
        <v>3</v>
      </c>
      <c r="H141">
        <v>0</v>
      </c>
    </row>
    <row r="142" spans="1:8" x14ac:dyDescent="0.25">
      <c r="A142" t="s">
        <v>5</v>
      </c>
      <c r="B142" t="s">
        <v>9</v>
      </c>
      <c r="D142">
        <f t="shared" si="11"/>
        <v>2001</v>
      </c>
      <c r="E142" s="2">
        <v>36953</v>
      </c>
      <c r="F142">
        <v>0</v>
      </c>
      <c r="G142">
        <f t="shared" si="9"/>
        <v>3</v>
      </c>
      <c r="H142">
        <v>0</v>
      </c>
    </row>
    <row r="143" spans="1:8" x14ac:dyDescent="0.25">
      <c r="A143" t="s">
        <v>5</v>
      </c>
      <c r="B143" t="s">
        <v>9</v>
      </c>
      <c r="D143">
        <f t="shared" si="11"/>
        <v>2001</v>
      </c>
      <c r="E143" s="2">
        <v>36954</v>
      </c>
      <c r="F143">
        <v>0</v>
      </c>
      <c r="G143">
        <f t="shared" si="9"/>
        <v>3</v>
      </c>
      <c r="H143">
        <v>0</v>
      </c>
    </row>
    <row r="144" spans="1:8" x14ac:dyDescent="0.25">
      <c r="A144" t="s">
        <v>5</v>
      </c>
      <c r="B144" t="s">
        <v>9</v>
      </c>
      <c r="D144">
        <f t="shared" si="11"/>
        <v>2001</v>
      </c>
      <c r="E144" s="2">
        <v>36955</v>
      </c>
      <c r="F144">
        <v>0</v>
      </c>
      <c r="G144">
        <f t="shared" si="9"/>
        <v>3</v>
      </c>
      <c r="H144">
        <v>0</v>
      </c>
    </row>
    <row r="145" spans="1:8" x14ac:dyDescent="0.25">
      <c r="A145" t="s">
        <v>5</v>
      </c>
      <c r="B145" t="s">
        <v>9</v>
      </c>
      <c r="D145">
        <f t="shared" si="11"/>
        <v>2001</v>
      </c>
      <c r="E145" s="2">
        <v>36956</v>
      </c>
      <c r="F145">
        <v>0</v>
      </c>
      <c r="G145">
        <f t="shared" si="9"/>
        <v>3</v>
      </c>
      <c r="H145">
        <v>0</v>
      </c>
    </row>
    <row r="146" spans="1:8" x14ac:dyDescent="0.25">
      <c r="A146" t="s">
        <v>5</v>
      </c>
      <c r="B146" t="s">
        <v>9</v>
      </c>
      <c r="D146">
        <f t="shared" si="11"/>
        <v>2001</v>
      </c>
      <c r="E146" s="2">
        <v>36957</v>
      </c>
      <c r="F146">
        <v>0</v>
      </c>
      <c r="G146">
        <f t="shared" si="9"/>
        <v>3</v>
      </c>
      <c r="H146">
        <v>0</v>
      </c>
    </row>
    <row r="147" spans="1:8" x14ac:dyDescent="0.25">
      <c r="A147" t="s">
        <v>5</v>
      </c>
      <c r="B147" t="s">
        <v>9</v>
      </c>
      <c r="D147">
        <f t="shared" si="11"/>
        <v>2001</v>
      </c>
      <c r="E147" s="2">
        <v>36958</v>
      </c>
      <c r="F147">
        <v>0</v>
      </c>
      <c r="G147">
        <f t="shared" si="9"/>
        <v>3</v>
      </c>
      <c r="H147">
        <v>0</v>
      </c>
    </row>
    <row r="148" spans="1:8" x14ac:dyDescent="0.25">
      <c r="A148" t="s">
        <v>5</v>
      </c>
      <c r="B148" t="s">
        <v>9</v>
      </c>
      <c r="D148">
        <f t="shared" si="11"/>
        <v>2001</v>
      </c>
      <c r="E148" s="2">
        <v>36959</v>
      </c>
      <c r="F148">
        <v>0</v>
      </c>
      <c r="G148">
        <f t="shared" si="9"/>
        <v>3</v>
      </c>
      <c r="H148">
        <v>0</v>
      </c>
    </row>
    <row r="149" spans="1:8" x14ac:dyDescent="0.25">
      <c r="A149" t="s">
        <v>5</v>
      </c>
      <c r="B149" t="s">
        <v>9</v>
      </c>
      <c r="D149">
        <f t="shared" si="11"/>
        <v>2001</v>
      </c>
      <c r="E149" s="2">
        <v>36960</v>
      </c>
      <c r="F149">
        <v>0</v>
      </c>
      <c r="G149">
        <f t="shared" si="9"/>
        <v>3</v>
      </c>
      <c r="H149">
        <v>0</v>
      </c>
    </row>
    <row r="150" spans="1:8" x14ac:dyDescent="0.25">
      <c r="A150" t="s">
        <v>5</v>
      </c>
      <c r="B150" t="s">
        <v>9</v>
      </c>
      <c r="D150">
        <f t="shared" si="11"/>
        <v>2001</v>
      </c>
      <c r="E150" s="2">
        <v>36961</v>
      </c>
      <c r="F150">
        <v>0</v>
      </c>
      <c r="G150">
        <f t="shared" si="9"/>
        <v>3</v>
      </c>
      <c r="H150">
        <v>0</v>
      </c>
    </row>
    <row r="151" spans="1:8" x14ac:dyDescent="0.25">
      <c r="A151" t="s">
        <v>5</v>
      </c>
      <c r="B151" t="s">
        <v>9</v>
      </c>
      <c r="D151">
        <f t="shared" si="11"/>
        <v>2001</v>
      </c>
      <c r="E151" s="2">
        <v>36962</v>
      </c>
      <c r="F151">
        <v>0</v>
      </c>
      <c r="G151">
        <f t="shared" si="9"/>
        <v>3</v>
      </c>
      <c r="H151">
        <v>0</v>
      </c>
    </row>
    <row r="152" spans="1:8" x14ac:dyDescent="0.25">
      <c r="A152" t="s">
        <v>5</v>
      </c>
      <c r="B152" t="s">
        <v>9</v>
      </c>
      <c r="D152">
        <f t="shared" si="11"/>
        <v>2001</v>
      </c>
      <c r="E152" s="2">
        <v>36963</v>
      </c>
      <c r="F152">
        <v>0</v>
      </c>
      <c r="G152">
        <f t="shared" si="9"/>
        <v>3</v>
      </c>
      <c r="H152">
        <v>0</v>
      </c>
    </row>
    <row r="153" spans="1:8" x14ac:dyDescent="0.25">
      <c r="A153" t="s">
        <v>5</v>
      </c>
      <c r="B153" t="s">
        <v>9</v>
      </c>
      <c r="D153">
        <f t="shared" si="11"/>
        <v>2001</v>
      </c>
      <c r="E153" s="2">
        <v>36964</v>
      </c>
      <c r="F153">
        <v>0</v>
      </c>
      <c r="G153">
        <f t="shared" si="2"/>
        <v>3</v>
      </c>
      <c r="H153">
        <v>0</v>
      </c>
    </row>
    <row r="154" spans="1:8" x14ac:dyDescent="0.25">
      <c r="A154" t="s">
        <v>5</v>
      </c>
      <c r="B154" t="s">
        <v>9</v>
      </c>
      <c r="D154">
        <f t="shared" si="11"/>
        <v>2001</v>
      </c>
      <c r="E154" s="2">
        <v>36965</v>
      </c>
      <c r="F154">
        <v>1</v>
      </c>
      <c r="G154">
        <f t="shared" si="2"/>
        <v>3</v>
      </c>
      <c r="H154">
        <v>0</v>
      </c>
    </row>
    <row r="155" spans="1:8" x14ac:dyDescent="0.25">
      <c r="A155" t="s">
        <v>5</v>
      </c>
      <c r="B155" t="s">
        <v>9</v>
      </c>
      <c r="D155">
        <f t="shared" si="11"/>
        <v>2001</v>
      </c>
      <c r="E155" s="2">
        <v>36966</v>
      </c>
      <c r="F155">
        <v>1</v>
      </c>
      <c r="G155">
        <f t="shared" si="2"/>
        <v>3</v>
      </c>
      <c r="H155">
        <v>0</v>
      </c>
    </row>
    <row r="156" spans="1:8" x14ac:dyDescent="0.25">
      <c r="A156" t="s">
        <v>5</v>
      </c>
      <c r="B156" t="s">
        <v>9</v>
      </c>
      <c r="D156">
        <f t="shared" si="11"/>
        <v>2001</v>
      </c>
      <c r="E156" s="2">
        <v>36967</v>
      </c>
      <c r="F156">
        <v>1</v>
      </c>
      <c r="G156">
        <f t="shared" si="2"/>
        <v>3</v>
      </c>
      <c r="H156">
        <v>0</v>
      </c>
    </row>
    <row r="157" spans="1:8" x14ac:dyDescent="0.25">
      <c r="A157" t="s">
        <v>5</v>
      </c>
      <c r="B157" t="s">
        <v>9</v>
      </c>
      <c r="D157">
        <f t="shared" si="11"/>
        <v>2001</v>
      </c>
      <c r="E157" s="2">
        <v>36968</v>
      </c>
      <c r="F157">
        <v>1</v>
      </c>
      <c r="G157">
        <f t="shared" si="2"/>
        <v>3</v>
      </c>
      <c r="H157">
        <v>0</v>
      </c>
    </row>
    <row r="158" spans="1:8" x14ac:dyDescent="0.25">
      <c r="A158" t="s">
        <v>5</v>
      </c>
      <c r="B158" t="s">
        <v>9</v>
      </c>
      <c r="D158">
        <f t="shared" si="11"/>
        <v>2001</v>
      </c>
      <c r="E158" s="2">
        <v>36969</v>
      </c>
      <c r="F158">
        <v>1</v>
      </c>
      <c r="G158">
        <f t="shared" si="2"/>
        <v>3</v>
      </c>
      <c r="H158">
        <v>0</v>
      </c>
    </row>
    <row r="159" spans="1:8" x14ac:dyDescent="0.25">
      <c r="A159" t="s">
        <v>5</v>
      </c>
      <c r="B159" t="s">
        <v>9</v>
      </c>
      <c r="D159">
        <f t="shared" si="11"/>
        <v>2001</v>
      </c>
      <c r="E159" s="2">
        <v>36970</v>
      </c>
      <c r="F159">
        <v>1</v>
      </c>
      <c r="G159">
        <f t="shared" si="2"/>
        <v>3</v>
      </c>
      <c r="H159">
        <v>0</v>
      </c>
    </row>
    <row r="160" spans="1:8" x14ac:dyDescent="0.25">
      <c r="A160" t="s">
        <v>5</v>
      </c>
      <c r="B160" t="s">
        <v>9</v>
      </c>
      <c r="D160">
        <f t="shared" si="11"/>
        <v>2001</v>
      </c>
      <c r="E160" s="2">
        <v>36971</v>
      </c>
      <c r="F160">
        <v>1</v>
      </c>
      <c r="G160">
        <f t="shared" si="2"/>
        <v>3</v>
      </c>
      <c r="H160">
        <v>0</v>
      </c>
    </row>
    <row r="161" spans="1:8" x14ac:dyDescent="0.25">
      <c r="A161" t="s">
        <v>5</v>
      </c>
      <c r="B161" t="s">
        <v>9</v>
      </c>
      <c r="D161">
        <f t="shared" si="11"/>
        <v>2001</v>
      </c>
      <c r="E161" s="2">
        <v>36972</v>
      </c>
      <c r="F161">
        <v>1</v>
      </c>
      <c r="G161">
        <f t="shared" si="2"/>
        <v>3</v>
      </c>
      <c r="H161">
        <v>0</v>
      </c>
    </row>
    <row r="162" spans="1:8" x14ac:dyDescent="0.25">
      <c r="A162" t="s">
        <v>5</v>
      </c>
      <c r="B162" t="s">
        <v>9</v>
      </c>
      <c r="D162">
        <f t="shared" si="11"/>
        <v>2001</v>
      </c>
      <c r="E162" s="2">
        <v>36973</v>
      </c>
      <c r="F162">
        <v>1</v>
      </c>
      <c r="G162">
        <f t="shared" si="2"/>
        <v>3</v>
      </c>
      <c r="H162">
        <v>0</v>
      </c>
    </row>
    <row r="163" spans="1:8" x14ac:dyDescent="0.25">
      <c r="A163" t="s">
        <v>5</v>
      </c>
      <c r="B163" t="s">
        <v>9</v>
      </c>
      <c r="D163">
        <f t="shared" si="11"/>
        <v>2001</v>
      </c>
      <c r="E163" s="2">
        <v>36974</v>
      </c>
      <c r="F163">
        <v>1</v>
      </c>
      <c r="G163">
        <f t="shared" si="2"/>
        <v>3</v>
      </c>
      <c r="H163">
        <v>0</v>
      </c>
    </row>
    <row r="164" spans="1:8" x14ac:dyDescent="0.25">
      <c r="A164" t="s">
        <v>5</v>
      </c>
      <c r="B164" t="s">
        <v>9</v>
      </c>
      <c r="D164">
        <f t="shared" si="11"/>
        <v>2001</v>
      </c>
      <c r="E164" s="2">
        <v>36975</v>
      </c>
      <c r="F164">
        <v>1</v>
      </c>
      <c r="G164">
        <f t="shared" si="2"/>
        <v>3</v>
      </c>
      <c r="H164">
        <v>0</v>
      </c>
    </row>
    <row r="165" spans="1:8" x14ac:dyDescent="0.25">
      <c r="A165" t="s">
        <v>5</v>
      </c>
      <c r="B165" t="s">
        <v>9</v>
      </c>
      <c r="D165">
        <f t="shared" si="11"/>
        <v>2001</v>
      </c>
      <c r="E165" s="2">
        <v>36976</v>
      </c>
      <c r="F165">
        <v>1</v>
      </c>
      <c r="G165">
        <f t="shared" si="2"/>
        <v>3</v>
      </c>
      <c r="H165">
        <v>0</v>
      </c>
    </row>
    <row r="166" spans="1:8" x14ac:dyDescent="0.25">
      <c r="A166" t="s">
        <v>5</v>
      </c>
      <c r="B166" t="s">
        <v>9</v>
      </c>
      <c r="D166">
        <f t="shared" si="11"/>
        <v>2001</v>
      </c>
      <c r="E166" s="2">
        <v>36977</v>
      </c>
      <c r="F166">
        <v>1</v>
      </c>
      <c r="G166">
        <f t="shared" si="2"/>
        <v>3</v>
      </c>
      <c r="H166">
        <v>0</v>
      </c>
    </row>
    <row r="167" spans="1:8" x14ac:dyDescent="0.25">
      <c r="A167" t="s">
        <v>5</v>
      </c>
      <c r="B167" t="s">
        <v>9</v>
      </c>
      <c r="D167">
        <f t="shared" si="11"/>
        <v>2001</v>
      </c>
      <c r="E167" s="2">
        <v>36978</v>
      </c>
      <c r="F167">
        <v>1</v>
      </c>
      <c r="G167">
        <f t="shared" si="2"/>
        <v>3</v>
      </c>
      <c r="H167">
        <v>0</v>
      </c>
    </row>
    <row r="168" spans="1:8" x14ac:dyDescent="0.25">
      <c r="A168" t="s">
        <v>5</v>
      </c>
      <c r="B168" t="s">
        <v>9</v>
      </c>
      <c r="D168">
        <f t="shared" si="11"/>
        <v>2001</v>
      </c>
      <c r="E168" s="2">
        <v>36979</v>
      </c>
      <c r="F168">
        <v>1</v>
      </c>
      <c r="G168">
        <f t="shared" si="2"/>
        <v>3</v>
      </c>
      <c r="H168">
        <v>0</v>
      </c>
    </row>
    <row r="169" spans="1:8" x14ac:dyDescent="0.25">
      <c r="A169" t="s">
        <v>5</v>
      </c>
      <c r="B169" t="s">
        <v>9</v>
      </c>
      <c r="D169">
        <f t="shared" si="11"/>
        <v>2001</v>
      </c>
      <c r="E169" s="2">
        <v>36980</v>
      </c>
      <c r="F169">
        <v>1</v>
      </c>
      <c r="G169">
        <f t="shared" si="2"/>
        <v>3</v>
      </c>
      <c r="H169">
        <v>0</v>
      </c>
    </row>
    <row r="170" spans="1:8" x14ac:dyDescent="0.25">
      <c r="A170" t="s">
        <v>5</v>
      </c>
      <c r="B170" t="s">
        <v>9</v>
      </c>
      <c r="D170">
        <f t="shared" si="11"/>
        <v>2001</v>
      </c>
      <c r="E170" s="2">
        <v>36981</v>
      </c>
      <c r="F170">
        <v>1</v>
      </c>
      <c r="G170">
        <f t="shared" si="2"/>
        <v>3</v>
      </c>
      <c r="H170">
        <v>0</v>
      </c>
    </row>
    <row r="171" spans="1:8" x14ac:dyDescent="0.25">
      <c r="A171" t="s">
        <v>5</v>
      </c>
      <c r="B171" t="s">
        <v>9</v>
      </c>
      <c r="D171">
        <f t="shared" si="11"/>
        <v>2001</v>
      </c>
      <c r="E171" s="2">
        <v>36982</v>
      </c>
      <c r="F171">
        <v>1</v>
      </c>
      <c r="G171">
        <f t="shared" si="2"/>
        <v>4</v>
      </c>
      <c r="H171">
        <v>0</v>
      </c>
    </row>
    <row r="172" spans="1:8" x14ac:dyDescent="0.25">
      <c r="A172" t="s">
        <v>5</v>
      </c>
      <c r="B172" t="s">
        <v>9</v>
      </c>
      <c r="D172">
        <f t="shared" si="11"/>
        <v>2001</v>
      </c>
      <c r="E172" s="2">
        <v>36983</v>
      </c>
      <c r="F172">
        <v>1</v>
      </c>
      <c r="G172">
        <f t="shared" si="2"/>
        <v>4</v>
      </c>
      <c r="H172">
        <v>0</v>
      </c>
    </row>
    <row r="173" spans="1:8" x14ac:dyDescent="0.25">
      <c r="A173" t="s">
        <v>5</v>
      </c>
      <c r="B173" t="s">
        <v>9</v>
      </c>
      <c r="D173">
        <f t="shared" si="11"/>
        <v>2001</v>
      </c>
      <c r="E173" s="2">
        <v>36984</v>
      </c>
      <c r="F173">
        <v>1</v>
      </c>
      <c r="G173">
        <f t="shared" si="2"/>
        <v>4</v>
      </c>
      <c r="H173">
        <v>0</v>
      </c>
    </row>
    <row r="174" spans="1:8" x14ac:dyDescent="0.25">
      <c r="A174" t="s">
        <v>5</v>
      </c>
      <c r="B174" t="s">
        <v>9</v>
      </c>
      <c r="D174">
        <f t="shared" si="11"/>
        <v>2001</v>
      </c>
      <c r="E174" s="2">
        <v>36985</v>
      </c>
      <c r="F174">
        <v>1</v>
      </c>
      <c r="G174">
        <f t="shared" si="2"/>
        <v>4</v>
      </c>
      <c r="H174">
        <v>0</v>
      </c>
    </row>
    <row r="175" spans="1:8" x14ac:dyDescent="0.25">
      <c r="A175" t="s">
        <v>5</v>
      </c>
      <c r="B175" t="s">
        <v>9</v>
      </c>
      <c r="D175">
        <f t="shared" si="11"/>
        <v>2001</v>
      </c>
      <c r="E175" s="2">
        <v>36986</v>
      </c>
      <c r="F175">
        <v>1</v>
      </c>
      <c r="G175">
        <f t="shared" si="2"/>
        <v>4</v>
      </c>
      <c r="H175">
        <v>0</v>
      </c>
    </row>
    <row r="176" spans="1:8" x14ac:dyDescent="0.25">
      <c r="A176" t="s">
        <v>5</v>
      </c>
      <c r="B176" t="s">
        <v>9</v>
      </c>
      <c r="D176">
        <f t="shared" si="11"/>
        <v>2001</v>
      </c>
      <c r="E176" s="2">
        <v>36987</v>
      </c>
      <c r="F176">
        <v>0</v>
      </c>
      <c r="G176">
        <f t="shared" ref="G176" si="12">MONTH(E176)</f>
        <v>4</v>
      </c>
      <c r="H176">
        <v>0</v>
      </c>
    </row>
    <row r="177" spans="1:12" x14ac:dyDescent="0.25">
      <c r="A177" t="s">
        <v>5</v>
      </c>
      <c r="B177" t="s">
        <v>9</v>
      </c>
      <c r="D177">
        <f t="shared" si="11"/>
        <v>2001</v>
      </c>
      <c r="E177" s="2">
        <v>36988</v>
      </c>
      <c r="F177">
        <v>0</v>
      </c>
      <c r="G177">
        <f t="shared" ref="G177:G213" si="13">MONTH(E177)</f>
        <v>4</v>
      </c>
      <c r="H177">
        <v>0</v>
      </c>
    </row>
    <row r="178" spans="1:12" x14ac:dyDescent="0.25">
      <c r="A178" t="s">
        <v>5</v>
      </c>
      <c r="B178" t="s">
        <v>9</v>
      </c>
      <c r="D178">
        <f t="shared" si="11"/>
        <v>2001</v>
      </c>
      <c r="E178" s="2">
        <v>36989</v>
      </c>
      <c r="F178">
        <v>0</v>
      </c>
      <c r="G178">
        <f t="shared" si="13"/>
        <v>4</v>
      </c>
      <c r="H178">
        <v>0</v>
      </c>
    </row>
    <row r="179" spans="1:12" x14ac:dyDescent="0.25">
      <c r="A179" t="s">
        <v>5</v>
      </c>
      <c r="B179" t="s">
        <v>9</v>
      </c>
      <c r="D179">
        <f t="shared" si="11"/>
        <v>2001</v>
      </c>
      <c r="E179" s="2">
        <v>36990</v>
      </c>
      <c r="F179">
        <v>0</v>
      </c>
      <c r="G179">
        <f t="shared" si="13"/>
        <v>4</v>
      </c>
      <c r="H179">
        <v>0</v>
      </c>
    </row>
    <row r="180" spans="1:12" x14ac:dyDescent="0.25">
      <c r="A180" t="s">
        <v>5</v>
      </c>
      <c r="B180" t="s">
        <v>9</v>
      </c>
      <c r="D180">
        <f t="shared" si="11"/>
        <v>2001</v>
      </c>
      <c r="E180" s="2">
        <v>36991</v>
      </c>
      <c r="F180">
        <v>0</v>
      </c>
      <c r="G180">
        <f t="shared" si="13"/>
        <v>4</v>
      </c>
      <c r="H180">
        <v>0</v>
      </c>
    </row>
    <row r="181" spans="1:12" x14ac:dyDescent="0.25">
      <c r="A181" t="s">
        <v>5</v>
      </c>
      <c r="B181" t="s">
        <v>9</v>
      </c>
      <c r="D181">
        <f t="shared" si="11"/>
        <v>2001</v>
      </c>
      <c r="E181" s="2">
        <v>36992</v>
      </c>
      <c r="F181">
        <v>0</v>
      </c>
      <c r="G181">
        <f t="shared" si="13"/>
        <v>4</v>
      </c>
      <c r="H181">
        <v>0</v>
      </c>
    </row>
    <row r="182" spans="1:12" x14ac:dyDescent="0.25">
      <c r="A182" t="s">
        <v>5</v>
      </c>
      <c r="B182" t="s">
        <v>9</v>
      </c>
      <c r="D182">
        <f t="shared" si="11"/>
        <v>2001</v>
      </c>
      <c r="E182" s="2">
        <v>36993</v>
      </c>
      <c r="F182">
        <v>0</v>
      </c>
      <c r="G182">
        <f t="shared" si="13"/>
        <v>4</v>
      </c>
      <c r="H182">
        <v>0</v>
      </c>
    </row>
    <row r="183" spans="1:12" x14ac:dyDescent="0.25">
      <c r="A183" t="s">
        <v>5</v>
      </c>
      <c r="B183" t="s">
        <v>9</v>
      </c>
      <c r="D183">
        <f t="shared" si="11"/>
        <v>2001</v>
      </c>
      <c r="E183" s="2">
        <v>36994</v>
      </c>
      <c r="F183">
        <v>0</v>
      </c>
      <c r="G183">
        <f t="shared" si="13"/>
        <v>4</v>
      </c>
      <c r="H183">
        <v>0</v>
      </c>
    </row>
    <row r="184" spans="1:12" x14ac:dyDescent="0.25">
      <c r="A184" t="s">
        <v>5</v>
      </c>
      <c r="B184" t="s">
        <v>9</v>
      </c>
      <c r="D184">
        <f t="shared" si="11"/>
        <v>2001</v>
      </c>
      <c r="E184" s="2">
        <v>36995</v>
      </c>
      <c r="F184">
        <v>0</v>
      </c>
      <c r="G184">
        <f t="shared" si="13"/>
        <v>4</v>
      </c>
      <c r="H184">
        <v>0</v>
      </c>
    </row>
    <row r="185" spans="1:12" x14ac:dyDescent="0.25">
      <c r="A185" t="s">
        <v>5</v>
      </c>
      <c r="B185" t="s">
        <v>7</v>
      </c>
      <c r="D185">
        <f t="shared" si="11"/>
        <v>2001</v>
      </c>
      <c r="E185" s="2">
        <v>36978</v>
      </c>
      <c r="F185">
        <v>0</v>
      </c>
      <c r="G185">
        <f t="shared" si="13"/>
        <v>3</v>
      </c>
      <c r="H185">
        <v>0</v>
      </c>
      <c r="I185">
        <f t="shared" ref="I185:I214" si="14">E185-$E$215</f>
        <v>-30</v>
      </c>
      <c r="L185">
        <v>-30</v>
      </c>
    </row>
    <row r="186" spans="1:12" x14ac:dyDescent="0.25">
      <c r="A186" t="s">
        <v>5</v>
      </c>
      <c r="B186" t="s">
        <v>7</v>
      </c>
      <c r="D186">
        <f t="shared" si="11"/>
        <v>2001</v>
      </c>
      <c r="E186" s="2">
        <v>36979</v>
      </c>
      <c r="F186">
        <v>0</v>
      </c>
      <c r="G186">
        <f t="shared" si="13"/>
        <v>3</v>
      </c>
      <c r="H186">
        <v>0</v>
      </c>
      <c r="I186">
        <f t="shared" si="14"/>
        <v>-29</v>
      </c>
      <c r="L186">
        <v>-29</v>
      </c>
    </row>
    <row r="187" spans="1:12" x14ac:dyDescent="0.25">
      <c r="A187" t="s">
        <v>5</v>
      </c>
      <c r="B187" t="s">
        <v>7</v>
      </c>
      <c r="D187">
        <f t="shared" si="11"/>
        <v>2001</v>
      </c>
      <c r="E187" s="2">
        <v>36980</v>
      </c>
      <c r="F187">
        <v>0</v>
      </c>
      <c r="G187">
        <f t="shared" si="13"/>
        <v>3</v>
      </c>
      <c r="H187">
        <v>0</v>
      </c>
      <c r="I187">
        <f t="shared" si="14"/>
        <v>-28</v>
      </c>
      <c r="L187">
        <v>-28</v>
      </c>
    </row>
    <row r="188" spans="1:12" x14ac:dyDescent="0.25">
      <c r="A188" t="s">
        <v>5</v>
      </c>
      <c r="B188" t="s">
        <v>7</v>
      </c>
      <c r="D188">
        <f t="shared" si="11"/>
        <v>2001</v>
      </c>
      <c r="E188" s="2">
        <v>36981</v>
      </c>
      <c r="F188">
        <v>0</v>
      </c>
      <c r="G188">
        <f t="shared" si="13"/>
        <v>3</v>
      </c>
      <c r="H188">
        <v>0</v>
      </c>
      <c r="I188">
        <f t="shared" si="14"/>
        <v>-27</v>
      </c>
      <c r="L188">
        <v>-27</v>
      </c>
    </row>
    <row r="189" spans="1:12" x14ac:dyDescent="0.25">
      <c r="A189" t="s">
        <v>5</v>
      </c>
      <c r="B189" t="s">
        <v>7</v>
      </c>
      <c r="D189">
        <f t="shared" si="11"/>
        <v>2001</v>
      </c>
      <c r="E189" s="2">
        <v>36982</v>
      </c>
      <c r="F189">
        <v>0</v>
      </c>
      <c r="G189">
        <f t="shared" si="13"/>
        <v>4</v>
      </c>
      <c r="H189">
        <v>0</v>
      </c>
      <c r="I189">
        <f t="shared" si="14"/>
        <v>-26</v>
      </c>
      <c r="L189">
        <v>-26</v>
      </c>
    </row>
    <row r="190" spans="1:12" x14ac:dyDescent="0.25">
      <c r="A190" t="s">
        <v>5</v>
      </c>
      <c r="B190" t="s">
        <v>7</v>
      </c>
      <c r="D190">
        <f t="shared" si="11"/>
        <v>2001</v>
      </c>
      <c r="E190" s="2">
        <v>36983</v>
      </c>
      <c r="F190">
        <v>0</v>
      </c>
      <c r="G190">
        <f t="shared" si="13"/>
        <v>4</v>
      </c>
      <c r="H190">
        <v>0</v>
      </c>
      <c r="I190">
        <f t="shared" si="14"/>
        <v>-25</v>
      </c>
      <c r="L190">
        <v>-25</v>
      </c>
    </row>
    <row r="191" spans="1:12" x14ac:dyDescent="0.25">
      <c r="A191" t="s">
        <v>5</v>
      </c>
      <c r="B191" t="s">
        <v>7</v>
      </c>
      <c r="D191">
        <f t="shared" si="11"/>
        <v>2001</v>
      </c>
      <c r="E191" s="2">
        <v>36984</v>
      </c>
      <c r="F191">
        <v>0</v>
      </c>
      <c r="G191">
        <f t="shared" si="13"/>
        <v>4</v>
      </c>
      <c r="H191">
        <v>0</v>
      </c>
      <c r="I191">
        <f t="shared" si="14"/>
        <v>-24</v>
      </c>
      <c r="L191">
        <v>-24</v>
      </c>
    </row>
    <row r="192" spans="1:12" x14ac:dyDescent="0.25">
      <c r="A192" t="s">
        <v>5</v>
      </c>
      <c r="B192" t="s">
        <v>7</v>
      </c>
      <c r="D192">
        <f t="shared" si="11"/>
        <v>2001</v>
      </c>
      <c r="E192" s="2">
        <v>36985</v>
      </c>
      <c r="F192">
        <v>0</v>
      </c>
      <c r="G192">
        <f t="shared" si="13"/>
        <v>4</v>
      </c>
      <c r="H192">
        <v>0</v>
      </c>
      <c r="I192">
        <f t="shared" si="14"/>
        <v>-23</v>
      </c>
      <c r="L192">
        <v>-23</v>
      </c>
    </row>
    <row r="193" spans="1:12" x14ac:dyDescent="0.25">
      <c r="A193" t="s">
        <v>5</v>
      </c>
      <c r="B193" t="s">
        <v>7</v>
      </c>
      <c r="D193">
        <f t="shared" si="11"/>
        <v>2001</v>
      </c>
      <c r="E193" s="2">
        <v>36986</v>
      </c>
      <c r="F193">
        <v>0</v>
      </c>
      <c r="G193">
        <f t="shared" si="13"/>
        <v>4</v>
      </c>
      <c r="H193">
        <v>0</v>
      </c>
      <c r="I193">
        <f t="shared" si="14"/>
        <v>-22</v>
      </c>
      <c r="L193">
        <v>-22</v>
      </c>
    </row>
    <row r="194" spans="1:12" x14ac:dyDescent="0.25">
      <c r="A194" t="s">
        <v>5</v>
      </c>
      <c r="B194" t="s">
        <v>7</v>
      </c>
      <c r="D194">
        <f t="shared" si="11"/>
        <v>2001</v>
      </c>
      <c r="E194" s="2">
        <v>36987</v>
      </c>
      <c r="F194">
        <v>0</v>
      </c>
      <c r="G194">
        <f t="shared" si="13"/>
        <v>4</v>
      </c>
      <c r="H194">
        <v>0</v>
      </c>
      <c r="I194">
        <f t="shared" si="14"/>
        <v>-21</v>
      </c>
      <c r="L194">
        <v>-21</v>
      </c>
    </row>
    <row r="195" spans="1:12" x14ac:dyDescent="0.25">
      <c r="A195" t="s">
        <v>5</v>
      </c>
      <c r="B195" t="s">
        <v>7</v>
      </c>
      <c r="D195">
        <f t="shared" ref="D195:D258" si="15">YEAR(E195)</f>
        <v>2001</v>
      </c>
      <c r="E195" s="2">
        <v>36988</v>
      </c>
      <c r="F195">
        <v>0</v>
      </c>
      <c r="G195">
        <f t="shared" si="13"/>
        <v>4</v>
      </c>
      <c r="H195">
        <v>0</v>
      </c>
      <c r="I195">
        <f t="shared" si="14"/>
        <v>-20</v>
      </c>
      <c r="L195">
        <v>-20</v>
      </c>
    </row>
    <row r="196" spans="1:12" x14ac:dyDescent="0.25">
      <c r="A196" t="s">
        <v>5</v>
      </c>
      <c r="B196" t="s">
        <v>7</v>
      </c>
      <c r="D196">
        <f t="shared" si="15"/>
        <v>2001</v>
      </c>
      <c r="E196" s="2">
        <v>36989</v>
      </c>
      <c r="F196">
        <v>0</v>
      </c>
      <c r="G196">
        <f t="shared" si="13"/>
        <v>4</v>
      </c>
      <c r="H196">
        <v>0</v>
      </c>
      <c r="I196">
        <f t="shared" si="14"/>
        <v>-19</v>
      </c>
      <c r="L196">
        <v>-19</v>
      </c>
    </row>
    <row r="197" spans="1:12" x14ac:dyDescent="0.25">
      <c r="A197" t="s">
        <v>5</v>
      </c>
      <c r="B197" t="s">
        <v>7</v>
      </c>
      <c r="D197">
        <f t="shared" si="15"/>
        <v>2001</v>
      </c>
      <c r="E197" s="2">
        <v>36990</v>
      </c>
      <c r="F197">
        <v>0</v>
      </c>
      <c r="G197">
        <f t="shared" si="13"/>
        <v>4</v>
      </c>
      <c r="H197">
        <v>0</v>
      </c>
      <c r="I197">
        <f t="shared" si="14"/>
        <v>-18</v>
      </c>
      <c r="L197">
        <v>-18</v>
      </c>
    </row>
    <row r="198" spans="1:12" x14ac:dyDescent="0.25">
      <c r="A198" t="s">
        <v>5</v>
      </c>
      <c r="B198" t="s">
        <v>7</v>
      </c>
      <c r="D198">
        <f t="shared" si="15"/>
        <v>2001</v>
      </c>
      <c r="E198" s="2">
        <v>36991</v>
      </c>
      <c r="F198">
        <v>0</v>
      </c>
      <c r="G198">
        <f t="shared" si="13"/>
        <v>4</v>
      </c>
      <c r="H198">
        <v>0</v>
      </c>
      <c r="I198">
        <f t="shared" si="14"/>
        <v>-17</v>
      </c>
      <c r="L198">
        <v>-17</v>
      </c>
    </row>
    <row r="199" spans="1:12" x14ac:dyDescent="0.25">
      <c r="A199" t="s">
        <v>5</v>
      </c>
      <c r="B199" t="s">
        <v>7</v>
      </c>
      <c r="D199">
        <f t="shared" si="15"/>
        <v>2001</v>
      </c>
      <c r="E199" s="2">
        <v>36992</v>
      </c>
      <c r="F199">
        <v>0</v>
      </c>
      <c r="G199">
        <f t="shared" si="13"/>
        <v>4</v>
      </c>
      <c r="H199">
        <v>0</v>
      </c>
      <c r="I199">
        <f t="shared" si="14"/>
        <v>-16</v>
      </c>
      <c r="L199">
        <v>-16</v>
      </c>
    </row>
    <row r="200" spans="1:12" x14ac:dyDescent="0.25">
      <c r="A200" t="s">
        <v>5</v>
      </c>
      <c r="B200" t="s">
        <v>7</v>
      </c>
      <c r="D200">
        <f t="shared" si="15"/>
        <v>2001</v>
      </c>
      <c r="E200" s="2">
        <v>36993</v>
      </c>
      <c r="F200">
        <v>0</v>
      </c>
      <c r="G200">
        <f t="shared" si="13"/>
        <v>4</v>
      </c>
      <c r="H200">
        <v>0</v>
      </c>
      <c r="I200">
        <f t="shared" si="14"/>
        <v>-15</v>
      </c>
      <c r="L200">
        <v>-15</v>
      </c>
    </row>
    <row r="201" spans="1:12" x14ac:dyDescent="0.25">
      <c r="A201" t="s">
        <v>5</v>
      </c>
      <c r="B201" t="s">
        <v>7</v>
      </c>
      <c r="D201">
        <f t="shared" si="15"/>
        <v>2001</v>
      </c>
      <c r="E201" s="2">
        <v>36994</v>
      </c>
      <c r="F201">
        <v>0</v>
      </c>
      <c r="G201">
        <f t="shared" si="13"/>
        <v>4</v>
      </c>
      <c r="H201">
        <v>0</v>
      </c>
      <c r="I201">
        <f t="shared" si="14"/>
        <v>-14</v>
      </c>
      <c r="L201">
        <v>-14</v>
      </c>
    </row>
    <row r="202" spans="1:12" x14ac:dyDescent="0.25">
      <c r="A202" t="s">
        <v>5</v>
      </c>
      <c r="B202" t="s">
        <v>7</v>
      </c>
      <c r="D202">
        <f t="shared" si="15"/>
        <v>2001</v>
      </c>
      <c r="E202" s="2">
        <v>36995</v>
      </c>
      <c r="F202">
        <v>0</v>
      </c>
      <c r="G202">
        <f t="shared" si="13"/>
        <v>4</v>
      </c>
      <c r="H202">
        <v>0</v>
      </c>
      <c r="I202">
        <f t="shared" si="14"/>
        <v>-13</v>
      </c>
      <c r="L202">
        <v>-13</v>
      </c>
    </row>
    <row r="203" spans="1:12" x14ac:dyDescent="0.25">
      <c r="A203" t="s">
        <v>5</v>
      </c>
      <c r="B203" t="s">
        <v>7</v>
      </c>
      <c r="D203">
        <f t="shared" si="15"/>
        <v>2001</v>
      </c>
      <c r="E203" s="2">
        <v>36996</v>
      </c>
      <c r="F203">
        <v>0</v>
      </c>
      <c r="G203">
        <f t="shared" si="13"/>
        <v>4</v>
      </c>
      <c r="H203">
        <v>0</v>
      </c>
      <c r="I203">
        <f t="shared" si="14"/>
        <v>-12</v>
      </c>
      <c r="L203">
        <v>-12</v>
      </c>
    </row>
    <row r="204" spans="1:12" x14ac:dyDescent="0.25">
      <c r="A204" t="s">
        <v>5</v>
      </c>
      <c r="B204" t="s">
        <v>7</v>
      </c>
      <c r="D204">
        <f t="shared" si="15"/>
        <v>2001</v>
      </c>
      <c r="E204" s="2">
        <v>36997</v>
      </c>
      <c r="F204">
        <v>0</v>
      </c>
      <c r="G204">
        <f t="shared" si="13"/>
        <v>4</v>
      </c>
      <c r="H204">
        <v>0</v>
      </c>
      <c r="I204">
        <f t="shared" si="14"/>
        <v>-11</v>
      </c>
      <c r="L204">
        <v>-11</v>
      </c>
    </row>
    <row r="205" spans="1:12" x14ac:dyDescent="0.25">
      <c r="A205" t="s">
        <v>5</v>
      </c>
      <c r="B205" t="s">
        <v>7</v>
      </c>
      <c r="D205">
        <f t="shared" si="15"/>
        <v>2001</v>
      </c>
      <c r="E205" s="2">
        <v>36998</v>
      </c>
      <c r="F205">
        <v>0</v>
      </c>
      <c r="G205">
        <f t="shared" si="13"/>
        <v>4</v>
      </c>
      <c r="H205">
        <v>0</v>
      </c>
      <c r="I205">
        <f t="shared" si="14"/>
        <v>-10</v>
      </c>
      <c r="L205">
        <v>-10</v>
      </c>
    </row>
    <row r="206" spans="1:12" x14ac:dyDescent="0.25">
      <c r="A206" t="s">
        <v>5</v>
      </c>
      <c r="B206" t="s">
        <v>7</v>
      </c>
      <c r="D206">
        <f t="shared" si="15"/>
        <v>2001</v>
      </c>
      <c r="E206" s="2">
        <v>36999</v>
      </c>
      <c r="F206">
        <v>0</v>
      </c>
      <c r="G206">
        <f t="shared" si="13"/>
        <v>4</v>
      </c>
      <c r="H206">
        <v>0</v>
      </c>
      <c r="I206">
        <f t="shared" si="14"/>
        <v>-9</v>
      </c>
      <c r="L206">
        <v>-9</v>
      </c>
    </row>
    <row r="207" spans="1:12" x14ac:dyDescent="0.25">
      <c r="A207" t="s">
        <v>5</v>
      </c>
      <c r="B207" t="s">
        <v>7</v>
      </c>
      <c r="D207">
        <f t="shared" si="15"/>
        <v>2001</v>
      </c>
      <c r="E207" s="2">
        <v>37000</v>
      </c>
      <c r="F207">
        <v>0</v>
      </c>
      <c r="G207">
        <f t="shared" si="13"/>
        <v>4</v>
      </c>
      <c r="H207">
        <v>0</v>
      </c>
      <c r="I207">
        <f t="shared" si="14"/>
        <v>-8</v>
      </c>
      <c r="L207">
        <v>-8</v>
      </c>
    </row>
    <row r="208" spans="1:12" x14ac:dyDescent="0.25">
      <c r="A208" t="s">
        <v>5</v>
      </c>
      <c r="B208" t="s">
        <v>7</v>
      </c>
      <c r="D208">
        <f t="shared" si="15"/>
        <v>2001</v>
      </c>
      <c r="E208" s="2">
        <v>37001</v>
      </c>
      <c r="F208">
        <v>0</v>
      </c>
      <c r="G208">
        <f t="shared" si="13"/>
        <v>4</v>
      </c>
      <c r="H208">
        <v>0</v>
      </c>
      <c r="I208">
        <f t="shared" si="14"/>
        <v>-7</v>
      </c>
      <c r="L208">
        <v>-7</v>
      </c>
    </row>
    <row r="209" spans="1:13" x14ac:dyDescent="0.25">
      <c r="A209" t="s">
        <v>5</v>
      </c>
      <c r="B209" t="s">
        <v>7</v>
      </c>
      <c r="D209">
        <f t="shared" si="15"/>
        <v>2001</v>
      </c>
      <c r="E209" s="2">
        <v>37002</v>
      </c>
      <c r="F209">
        <v>0</v>
      </c>
      <c r="G209">
        <f t="shared" si="13"/>
        <v>4</v>
      </c>
      <c r="H209">
        <v>0</v>
      </c>
      <c r="I209">
        <f t="shared" si="14"/>
        <v>-6</v>
      </c>
      <c r="L209">
        <v>-6</v>
      </c>
    </row>
    <row r="210" spans="1:13" x14ac:dyDescent="0.25">
      <c r="A210" t="s">
        <v>5</v>
      </c>
      <c r="B210" t="s">
        <v>7</v>
      </c>
      <c r="D210">
        <f t="shared" si="15"/>
        <v>2001</v>
      </c>
      <c r="E210" s="2">
        <v>37003</v>
      </c>
      <c r="F210">
        <v>0</v>
      </c>
      <c r="G210">
        <f t="shared" si="13"/>
        <v>4</v>
      </c>
      <c r="H210">
        <v>0</v>
      </c>
      <c r="I210">
        <f t="shared" si="14"/>
        <v>-5</v>
      </c>
      <c r="L210">
        <v>-5</v>
      </c>
    </row>
    <row r="211" spans="1:13" x14ac:dyDescent="0.25">
      <c r="A211" t="s">
        <v>5</v>
      </c>
      <c r="B211" t="s">
        <v>7</v>
      </c>
      <c r="D211">
        <f t="shared" si="15"/>
        <v>2001</v>
      </c>
      <c r="E211" s="2">
        <v>37004</v>
      </c>
      <c r="F211">
        <v>0</v>
      </c>
      <c r="G211">
        <f t="shared" si="13"/>
        <v>4</v>
      </c>
      <c r="H211">
        <v>0</v>
      </c>
      <c r="I211">
        <f t="shared" si="14"/>
        <v>-4</v>
      </c>
      <c r="L211">
        <v>-4</v>
      </c>
    </row>
    <row r="212" spans="1:13" x14ac:dyDescent="0.25">
      <c r="A212" t="s">
        <v>5</v>
      </c>
      <c r="B212" t="s">
        <v>7</v>
      </c>
      <c r="D212">
        <f t="shared" si="15"/>
        <v>2001</v>
      </c>
      <c r="E212" s="2">
        <v>37005</v>
      </c>
      <c r="F212">
        <v>0</v>
      </c>
      <c r="G212">
        <f t="shared" si="13"/>
        <v>4</v>
      </c>
      <c r="H212">
        <v>0</v>
      </c>
      <c r="I212">
        <f t="shared" si="14"/>
        <v>-3</v>
      </c>
      <c r="L212">
        <v>-3</v>
      </c>
    </row>
    <row r="213" spans="1:13" x14ac:dyDescent="0.25">
      <c r="A213" t="s">
        <v>5</v>
      </c>
      <c r="B213" t="s">
        <v>7</v>
      </c>
      <c r="D213">
        <f t="shared" si="15"/>
        <v>2001</v>
      </c>
      <c r="E213" s="2">
        <v>37006</v>
      </c>
      <c r="F213">
        <v>0</v>
      </c>
      <c r="G213">
        <f t="shared" si="13"/>
        <v>4</v>
      </c>
      <c r="H213">
        <v>0</v>
      </c>
      <c r="I213">
        <f t="shared" si="14"/>
        <v>-2</v>
      </c>
      <c r="L213">
        <v>-2</v>
      </c>
    </row>
    <row r="214" spans="1:13" x14ac:dyDescent="0.25">
      <c r="A214" t="s">
        <v>5</v>
      </c>
      <c r="B214" t="s">
        <v>7</v>
      </c>
      <c r="D214">
        <f t="shared" si="15"/>
        <v>2001</v>
      </c>
      <c r="E214" s="2">
        <v>37007</v>
      </c>
      <c r="F214">
        <v>0</v>
      </c>
      <c r="G214">
        <f t="shared" si="2"/>
        <v>4</v>
      </c>
      <c r="H214">
        <v>0</v>
      </c>
      <c r="I214">
        <f t="shared" si="14"/>
        <v>-1</v>
      </c>
      <c r="L214">
        <v>-1</v>
      </c>
    </row>
    <row r="215" spans="1:13" x14ac:dyDescent="0.25">
      <c r="A215" t="s">
        <v>5</v>
      </c>
      <c r="B215" t="s">
        <v>7</v>
      </c>
      <c r="D215">
        <f t="shared" si="15"/>
        <v>2001</v>
      </c>
      <c r="E215" s="2">
        <v>37008</v>
      </c>
      <c r="F215">
        <v>1</v>
      </c>
      <c r="G215">
        <f t="shared" si="2"/>
        <v>4</v>
      </c>
      <c r="H215">
        <v>1</v>
      </c>
      <c r="I215">
        <f>E215-$E$215</f>
        <v>0</v>
      </c>
      <c r="L215">
        <v>0</v>
      </c>
      <c r="M215" t="s">
        <v>38</v>
      </c>
    </row>
    <row r="216" spans="1:13" x14ac:dyDescent="0.25">
      <c r="A216" t="s">
        <v>5</v>
      </c>
      <c r="B216" t="s">
        <v>7</v>
      </c>
      <c r="D216">
        <f t="shared" si="15"/>
        <v>2001</v>
      </c>
      <c r="E216" s="2">
        <v>37009</v>
      </c>
      <c r="F216">
        <v>1</v>
      </c>
      <c r="G216">
        <f t="shared" si="2"/>
        <v>4</v>
      </c>
      <c r="H216">
        <v>1</v>
      </c>
      <c r="I216">
        <f t="shared" ref="I216:I232" si="16">E216-$E$215</f>
        <v>1</v>
      </c>
      <c r="L216">
        <v>1</v>
      </c>
    </row>
    <row r="217" spans="1:13" x14ac:dyDescent="0.25">
      <c r="A217" t="s">
        <v>5</v>
      </c>
      <c r="B217" t="s">
        <v>7</v>
      </c>
      <c r="D217">
        <f t="shared" si="15"/>
        <v>2001</v>
      </c>
      <c r="E217" s="2">
        <v>37010</v>
      </c>
      <c r="F217">
        <v>1</v>
      </c>
      <c r="G217">
        <f t="shared" si="2"/>
        <v>4</v>
      </c>
      <c r="H217">
        <v>1</v>
      </c>
      <c r="I217">
        <f t="shared" si="16"/>
        <v>2</v>
      </c>
      <c r="L217">
        <v>2</v>
      </c>
    </row>
    <row r="218" spans="1:13" x14ac:dyDescent="0.25">
      <c r="A218" t="s">
        <v>5</v>
      </c>
      <c r="B218" t="s">
        <v>7</v>
      </c>
      <c r="D218">
        <f t="shared" si="15"/>
        <v>2001</v>
      </c>
      <c r="E218" s="2">
        <v>37011</v>
      </c>
      <c r="F218">
        <v>1</v>
      </c>
      <c r="G218">
        <f t="shared" si="2"/>
        <v>4</v>
      </c>
      <c r="H218">
        <v>1</v>
      </c>
      <c r="I218">
        <f t="shared" si="16"/>
        <v>3</v>
      </c>
      <c r="L218">
        <v>3</v>
      </c>
    </row>
    <row r="219" spans="1:13" x14ac:dyDescent="0.25">
      <c r="A219" t="s">
        <v>5</v>
      </c>
      <c r="B219" t="s">
        <v>7</v>
      </c>
      <c r="D219">
        <f t="shared" si="15"/>
        <v>2001</v>
      </c>
      <c r="E219" s="2">
        <v>37012</v>
      </c>
      <c r="F219">
        <v>1</v>
      </c>
      <c r="G219">
        <f t="shared" si="2"/>
        <v>5</v>
      </c>
      <c r="H219">
        <v>1</v>
      </c>
      <c r="I219">
        <f t="shared" si="16"/>
        <v>4</v>
      </c>
      <c r="L219">
        <v>4</v>
      </c>
    </row>
    <row r="220" spans="1:13" x14ac:dyDescent="0.25">
      <c r="A220" t="s">
        <v>5</v>
      </c>
      <c r="B220" t="s">
        <v>7</v>
      </c>
      <c r="D220">
        <f t="shared" si="15"/>
        <v>2001</v>
      </c>
      <c r="E220" s="2">
        <v>37013</v>
      </c>
      <c r="F220">
        <v>1</v>
      </c>
      <c r="G220">
        <f t="shared" si="2"/>
        <v>5</v>
      </c>
      <c r="H220">
        <v>1</v>
      </c>
      <c r="I220">
        <f t="shared" si="16"/>
        <v>5</v>
      </c>
      <c r="L220">
        <v>5</v>
      </c>
    </row>
    <row r="221" spans="1:13" x14ac:dyDescent="0.25">
      <c r="A221" t="s">
        <v>5</v>
      </c>
      <c r="B221" t="s">
        <v>7</v>
      </c>
      <c r="D221">
        <f t="shared" si="15"/>
        <v>2001</v>
      </c>
      <c r="E221" s="2">
        <v>37014</v>
      </c>
      <c r="F221">
        <v>1</v>
      </c>
      <c r="G221">
        <f t="shared" si="2"/>
        <v>5</v>
      </c>
      <c r="H221">
        <v>1</v>
      </c>
      <c r="I221">
        <f t="shared" si="16"/>
        <v>6</v>
      </c>
      <c r="L221">
        <v>6</v>
      </c>
    </row>
    <row r="222" spans="1:13" x14ac:dyDescent="0.25">
      <c r="A222" t="s">
        <v>5</v>
      </c>
      <c r="B222" t="s">
        <v>7</v>
      </c>
      <c r="D222">
        <f t="shared" si="15"/>
        <v>2001</v>
      </c>
      <c r="E222" s="2">
        <v>37015</v>
      </c>
      <c r="F222">
        <v>1</v>
      </c>
      <c r="G222">
        <f t="shared" si="2"/>
        <v>5</v>
      </c>
      <c r="H222">
        <v>1</v>
      </c>
      <c r="I222">
        <f t="shared" si="16"/>
        <v>7</v>
      </c>
      <c r="L222">
        <v>7</v>
      </c>
    </row>
    <row r="223" spans="1:13" x14ac:dyDescent="0.25">
      <c r="A223" t="s">
        <v>5</v>
      </c>
      <c r="B223" t="s">
        <v>7</v>
      </c>
      <c r="D223">
        <f t="shared" si="15"/>
        <v>2001</v>
      </c>
      <c r="E223" s="2">
        <v>37008</v>
      </c>
      <c r="F223">
        <v>1</v>
      </c>
      <c r="G223">
        <f t="shared" si="2"/>
        <v>4</v>
      </c>
      <c r="H223">
        <v>1</v>
      </c>
      <c r="I223">
        <f t="shared" si="16"/>
        <v>0</v>
      </c>
      <c r="L223">
        <v>0</v>
      </c>
    </row>
    <row r="224" spans="1:13" x14ac:dyDescent="0.25">
      <c r="A224" t="s">
        <v>5</v>
      </c>
      <c r="B224" t="s">
        <v>7</v>
      </c>
      <c r="D224">
        <f t="shared" si="15"/>
        <v>2001</v>
      </c>
      <c r="E224" s="2">
        <v>37009</v>
      </c>
      <c r="F224">
        <v>1</v>
      </c>
      <c r="G224">
        <f t="shared" si="2"/>
        <v>4</v>
      </c>
      <c r="H224">
        <v>1</v>
      </c>
      <c r="I224">
        <f t="shared" si="16"/>
        <v>1</v>
      </c>
      <c r="L224">
        <v>1</v>
      </c>
    </row>
    <row r="225" spans="1:12" x14ac:dyDescent="0.25">
      <c r="A225" t="s">
        <v>5</v>
      </c>
      <c r="B225" t="s">
        <v>7</v>
      </c>
      <c r="D225">
        <f t="shared" si="15"/>
        <v>2001</v>
      </c>
      <c r="E225" s="2">
        <v>37010</v>
      </c>
      <c r="F225">
        <v>1</v>
      </c>
      <c r="G225">
        <f t="shared" si="2"/>
        <v>4</v>
      </c>
      <c r="H225">
        <v>1</v>
      </c>
      <c r="I225">
        <f t="shared" si="16"/>
        <v>2</v>
      </c>
      <c r="L225">
        <v>2</v>
      </c>
    </row>
    <row r="226" spans="1:12" x14ac:dyDescent="0.25">
      <c r="A226" t="s">
        <v>5</v>
      </c>
      <c r="B226" t="s">
        <v>7</v>
      </c>
      <c r="D226">
        <f t="shared" si="15"/>
        <v>2001</v>
      </c>
      <c r="E226" s="2">
        <v>37011</v>
      </c>
      <c r="F226">
        <v>1</v>
      </c>
      <c r="G226">
        <f t="shared" ref="G226:G835" si="17">MONTH(E226)</f>
        <v>4</v>
      </c>
      <c r="H226">
        <v>1</v>
      </c>
      <c r="I226">
        <f t="shared" si="16"/>
        <v>3</v>
      </c>
      <c r="L226">
        <v>3</v>
      </c>
    </row>
    <row r="227" spans="1:12" x14ac:dyDescent="0.25">
      <c r="A227" t="s">
        <v>5</v>
      </c>
      <c r="B227" t="s">
        <v>7</v>
      </c>
      <c r="D227">
        <f t="shared" si="15"/>
        <v>2001</v>
      </c>
      <c r="E227" s="2">
        <v>37012</v>
      </c>
      <c r="F227">
        <v>1</v>
      </c>
      <c r="G227">
        <f t="shared" si="17"/>
        <v>5</v>
      </c>
      <c r="H227">
        <v>1</v>
      </c>
      <c r="I227">
        <f t="shared" si="16"/>
        <v>4</v>
      </c>
      <c r="L227">
        <v>4</v>
      </c>
    </row>
    <row r="228" spans="1:12" x14ac:dyDescent="0.25">
      <c r="A228" t="s">
        <v>5</v>
      </c>
      <c r="B228" t="s">
        <v>7</v>
      </c>
      <c r="D228">
        <f t="shared" si="15"/>
        <v>2001</v>
      </c>
      <c r="E228" s="2">
        <v>37013</v>
      </c>
      <c r="F228">
        <v>1</v>
      </c>
      <c r="G228">
        <f t="shared" si="17"/>
        <v>5</v>
      </c>
      <c r="H228">
        <v>1</v>
      </c>
      <c r="I228">
        <f t="shared" si="16"/>
        <v>5</v>
      </c>
      <c r="L228">
        <v>5</v>
      </c>
    </row>
    <row r="229" spans="1:12" x14ac:dyDescent="0.25">
      <c r="A229" t="s">
        <v>5</v>
      </c>
      <c r="B229" t="s">
        <v>7</v>
      </c>
      <c r="D229">
        <f t="shared" si="15"/>
        <v>2001</v>
      </c>
      <c r="E229" s="2">
        <v>37014</v>
      </c>
      <c r="F229">
        <v>1</v>
      </c>
      <c r="G229">
        <f t="shared" si="17"/>
        <v>5</v>
      </c>
      <c r="H229">
        <v>1</v>
      </c>
      <c r="I229">
        <f t="shared" si="16"/>
        <v>6</v>
      </c>
      <c r="L229">
        <v>6</v>
      </c>
    </row>
    <row r="230" spans="1:12" x14ac:dyDescent="0.25">
      <c r="A230" t="s">
        <v>5</v>
      </c>
      <c r="B230" t="s">
        <v>7</v>
      </c>
      <c r="D230">
        <f t="shared" si="15"/>
        <v>2001</v>
      </c>
      <c r="E230" s="2">
        <v>37015</v>
      </c>
      <c r="F230">
        <v>1</v>
      </c>
      <c r="G230">
        <f t="shared" si="17"/>
        <v>5</v>
      </c>
      <c r="H230">
        <v>1</v>
      </c>
      <c r="I230">
        <f t="shared" si="16"/>
        <v>7</v>
      </c>
      <c r="L230">
        <v>7</v>
      </c>
    </row>
    <row r="231" spans="1:12" x14ac:dyDescent="0.25">
      <c r="A231" t="s">
        <v>5</v>
      </c>
      <c r="B231" t="s">
        <v>7</v>
      </c>
      <c r="D231">
        <f t="shared" si="15"/>
        <v>2001</v>
      </c>
      <c r="E231" s="2">
        <v>37016</v>
      </c>
      <c r="F231">
        <v>1</v>
      </c>
      <c r="G231">
        <f t="shared" si="17"/>
        <v>5</v>
      </c>
      <c r="H231">
        <v>1</v>
      </c>
      <c r="I231">
        <f t="shared" si="16"/>
        <v>8</v>
      </c>
      <c r="L231">
        <v>8</v>
      </c>
    </row>
    <row r="232" spans="1:12" x14ac:dyDescent="0.25">
      <c r="A232" t="s">
        <v>5</v>
      </c>
      <c r="B232" t="s">
        <v>7</v>
      </c>
      <c r="D232">
        <f t="shared" si="15"/>
        <v>2001</v>
      </c>
      <c r="E232" s="2">
        <v>37017</v>
      </c>
      <c r="F232">
        <v>0</v>
      </c>
      <c r="G232">
        <f t="shared" si="17"/>
        <v>5</v>
      </c>
      <c r="H232">
        <v>0</v>
      </c>
      <c r="I232">
        <f t="shared" si="16"/>
        <v>9</v>
      </c>
      <c r="L232">
        <v>9</v>
      </c>
    </row>
    <row r="233" spans="1:12" x14ac:dyDescent="0.25">
      <c r="A233" t="s">
        <v>5</v>
      </c>
      <c r="B233" t="s">
        <v>7</v>
      </c>
      <c r="D233">
        <f t="shared" si="15"/>
        <v>2001</v>
      </c>
      <c r="E233" s="2">
        <v>37018</v>
      </c>
      <c r="F233">
        <v>0</v>
      </c>
      <c r="G233">
        <f t="shared" ref="G233:G282" si="18">MONTH(E233)</f>
        <v>5</v>
      </c>
      <c r="H233">
        <v>0</v>
      </c>
      <c r="I233">
        <f t="shared" ref="I233:I253" si="19">E233-$E$215</f>
        <v>10</v>
      </c>
      <c r="L233">
        <v>10</v>
      </c>
    </row>
    <row r="234" spans="1:12" x14ac:dyDescent="0.25">
      <c r="A234" t="s">
        <v>5</v>
      </c>
      <c r="B234" t="s">
        <v>7</v>
      </c>
      <c r="D234">
        <f t="shared" si="15"/>
        <v>2001</v>
      </c>
      <c r="E234" s="2">
        <v>37019</v>
      </c>
      <c r="F234">
        <v>0</v>
      </c>
      <c r="G234">
        <f t="shared" si="18"/>
        <v>5</v>
      </c>
      <c r="H234">
        <v>0</v>
      </c>
      <c r="I234">
        <f t="shared" si="19"/>
        <v>11</v>
      </c>
      <c r="L234">
        <v>11</v>
      </c>
    </row>
    <row r="235" spans="1:12" x14ac:dyDescent="0.25">
      <c r="A235" t="s">
        <v>5</v>
      </c>
      <c r="B235" t="s">
        <v>7</v>
      </c>
      <c r="D235">
        <f t="shared" si="15"/>
        <v>2001</v>
      </c>
      <c r="E235" s="2">
        <v>37020</v>
      </c>
      <c r="F235">
        <v>0</v>
      </c>
      <c r="G235">
        <f t="shared" si="18"/>
        <v>5</v>
      </c>
      <c r="H235">
        <v>0</v>
      </c>
      <c r="I235">
        <f t="shared" si="19"/>
        <v>12</v>
      </c>
      <c r="L235">
        <v>12</v>
      </c>
    </row>
    <row r="236" spans="1:12" x14ac:dyDescent="0.25">
      <c r="A236" t="s">
        <v>5</v>
      </c>
      <c r="B236" t="s">
        <v>7</v>
      </c>
      <c r="D236">
        <f t="shared" si="15"/>
        <v>2001</v>
      </c>
      <c r="E236" s="2">
        <v>37021</v>
      </c>
      <c r="F236">
        <v>0</v>
      </c>
      <c r="G236">
        <f t="shared" si="18"/>
        <v>5</v>
      </c>
      <c r="H236">
        <v>0</v>
      </c>
      <c r="I236">
        <f t="shared" si="19"/>
        <v>13</v>
      </c>
      <c r="L236">
        <v>13</v>
      </c>
    </row>
    <row r="237" spans="1:12" x14ac:dyDescent="0.25">
      <c r="A237" t="s">
        <v>5</v>
      </c>
      <c r="B237" t="s">
        <v>7</v>
      </c>
      <c r="D237">
        <f t="shared" si="15"/>
        <v>2001</v>
      </c>
      <c r="E237" s="2">
        <v>37022</v>
      </c>
      <c r="F237">
        <v>0</v>
      </c>
      <c r="G237">
        <f t="shared" si="18"/>
        <v>5</v>
      </c>
      <c r="H237">
        <v>0</v>
      </c>
      <c r="I237">
        <f t="shared" si="19"/>
        <v>14</v>
      </c>
      <c r="L237">
        <v>14</v>
      </c>
    </row>
    <row r="238" spans="1:12" x14ac:dyDescent="0.25">
      <c r="A238" t="s">
        <v>5</v>
      </c>
      <c r="B238" t="s">
        <v>7</v>
      </c>
      <c r="D238">
        <f t="shared" si="15"/>
        <v>2001</v>
      </c>
      <c r="E238" s="2">
        <v>37023</v>
      </c>
      <c r="F238">
        <v>0</v>
      </c>
      <c r="G238">
        <f t="shared" si="18"/>
        <v>5</v>
      </c>
      <c r="H238">
        <v>0</v>
      </c>
      <c r="I238">
        <f t="shared" si="19"/>
        <v>15</v>
      </c>
      <c r="L238">
        <v>15</v>
      </c>
    </row>
    <row r="239" spans="1:12" x14ac:dyDescent="0.25">
      <c r="A239" t="s">
        <v>5</v>
      </c>
      <c r="B239" t="s">
        <v>7</v>
      </c>
      <c r="D239">
        <f t="shared" si="15"/>
        <v>2001</v>
      </c>
      <c r="E239" s="2">
        <v>37024</v>
      </c>
      <c r="F239">
        <v>0</v>
      </c>
      <c r="G239">
        <f t="shared" si="18"/>
        <v>5</v>
      </c>
      <c r="H239">
        <v>0</v>
      </c>
      <c r="I239">
        <f t="shared" si="19"/>
        <v>16</v>
      </c>
      <c r="L239">
        <v>16</v>
      </c>
    </row>
    <row r="240" spans="1:12" x14ac:dyDescent="0.25">
      <c r="A240" t="s">
        <v>5</v>
      </c>
      <c r="B240" t="s">
        <v>7</v>
      </c>
      <c r="D240">
        <f t="shared" si="15"/>
        <v>2001</v>
      </c>
      <c r="E240" s="2">
        <v>37025</v>
      </c>
      <c r="F240">
        <v>0</v>
      </c>
      <c r="G240">
        <f t="shared" si="18"/>
        <v>5</v>
      </c>
      <c r="H240">
        <v>0</v>
      </c>
      <c r="I240">
        <f t="shared" si="19"/>
        <v>17</v>
      </c>
      <c r="L240">
        <v>17</v>
      </c>
    </row>
    <row r="241" spans="1:12" x14ac:dyDescent="0.25">
      <c r="A241" t="s">
        <v>5</v>
      </c>
      <c r="B241" t="s">
        <v>7</v>
      </c>
      <c r="D241">
        <f t="shared" si="15"/>
        <v>2001</v>
      </c>
      <c r="E241" s="2">
        <v>37026</v>
      </c>
      <c r="F241">
        <v>0</v>
      </c>
      <c r="G241">
        <f t="shared" si="18"/>
        <v>5</v>
      </c>
      <c r="H241">
        <v>0</v>
      </c>
      <c r="I241">
        <f t="shared" si="19"/>
        <v>18</v>
      </c>
      <c r="L241">
        <v>18</v>
      </c>
    </row>
    <row r="242" spans="1:12" x14ac:dyDescent="0.25">
      <c r="A242" t="s">
        <v>5</v>
      </c>
      <c r="B242" t="s">
        <v>7</v>
      </c>
      <c r="D242">
        <f t="shared" si="15"/>
        <v>2001</v>
      </c>
      <c r="E242" s="2">
        <v>37027</v>
      </c>
      <c r="F242">
        <v>0</v>
      </c>
      <c r="G242">
        <f t="shared" si="18"/>
        <v>5</v>
      </c>
      <c r="H242">
        <v>0</v>
      </c>
      <c r="I242">
        <f t="shared" si="19"/>
        <v>19</v>
      </c>
      <c r="L242">
        <v>19</v>
      </c>
    </row>
    <row r="243" spans="1:12" x14ac:dyDescent="0.25">
      <c r="A243" t="s">
        <v>5</v>
      </c>
      <c r="B243" t="s">
        <v>7</v>
      </c>
      <c r="D243">
        <f t="shared" si="15"/>
        <v>2001</v>
      </c>
      <c r="E243" s="2">
        <v>37028</v>
      </c>
      <c r="F243">
        <v>0</v>
      </c>
      <c r="G243">
        <f t="shared" si="18"/>
        <v>5</v>
      </c>
      <c r="H243">
        <v>0</v>
      </c>
      <c r="I243">
        <f t="shared" si="19"/>
        <v>20</v>
      </c>
      <c r="L243">
        <v>20</v>
      </c>
    </row>
    <row r="244" spans="1:12" x14ac:dyDescent="0.25">
      <c r="A244" t="s">
        <v>5</v>
      </c>
      <c r="B244" t="s">
        <v>7</v>
      </c>
      <c r="D244">
        <f t="shared" si="15"/>
        <v>2001</v>
      </c>
      <c r="E244" s="2">
        <v>37029</v>
      </c>
      <c r="F244">
        <v>0</v>
      </c>
      <c r="G244">
        <f t="shared" si="18"/>
        <v>5</v>
      </c>
      <c r="H244">
        <v>0</v>
      </c>
      <c r="I244">
        <f t="shared" si="19"/>
        <v>21</v>
      </c>
      <c r="L244">
        <v>21</v>
      </c>
    </row>
    <row r="245" spans="1:12" x14ac:dyDescent="0.25">
      <c r="A245" t="s">
        <v>5</v>
      </c>
      <c r="B245" t="s">
        <v>7</v>
      </c>
      <c r="D245">
        <f t="shared" si="15"/>
        <v>2001</v>
      </c>
      <c r="E245" s="2">
        <v>37030</v>
      </c>
      <c r="F245">
        <v>0</v>
      </c>
      <c r="G245">
        <f t="shared" si="18"/>
        <v>5</v>
      </c>
      <c r="H245">
        <v>0</v>
      </c>
      <c r="I245">
        <f t="shared" si="19"/>
        <v>22</v>
      </c>
      <c r="L245">
        <v>22</v>
      </c>
    </row>
    <row r="246" spans="1:12" x14ac:dyDescent="0.25">
      <c r="A246" t="s">
        <v>5</v>
      </c>
      <c r="B246" t="s">
        <v>7</v>
      </c>
      <c r="D246">
        <f t="shared" si="15"/>
        <v>2001</v>
      </c>
      <c r="E246" s="2">
        <v>37031</v>
      </c>
      <c r="F246">
        <v>0</v>
      </c>
      <c r="G246">
        <f t="shared" si="18"/>
        <v>5</v>
      </c>
      <c r="H246">
        <v>0</v>
      </c>
      <c r="I246">
        <f t="shared" si="19"/>
        <v>23</v>
      </c>
      <c r="L246">
        <v>23</v>
      </c>
    </row>
    <row r="247" spans="1:12" x14ac:dyDescent="0.25">
      <c r="A247" t="s">
        <v>5</v>
      </c>
      <c r="B247" t="s">
        <v>7</v>
      </c>
      <c r="D247">
        <f t="shared" si="15"/>
        <v>2001</v>
      </c>
      <c r="E247" s="2">
        <v>37032</v>
      </c>
      <c r="F247">
        <v>0</v>
      </c>
      <c r="G247">
        <f t="shared" si="18"/>
        <v>5</v>
      </c>
      <c r="H247">
        <v>0</v>
      </c>
      <c r="I247">
        <f t="shared" si="19"/>
        <v>24</v>
      </c>
      <c r="L247">
        <v>24</v>
      </c>
    </row>
    <row r="248" spans="1:12" x14ac:dyDescent="0.25">
      <c r="A248" t="s">
        <v>5</v>
      </c>
      <c r="B248" t="s">
        <v>7</v>
      </c>
      <c r="D248">
        <f t="shared" si="15"/>
        <v>2001</v>
      </c>
      <c r="E248" s="2">
        <v>37033</v>
      </c>
      <c r="F248">
        <v>0</v>
      </c>
      <c r="G248">
        <f t="shared" si="18"/>
        <v>5</v>
      </c>
      <c r="H248">
        <v>0</v>
      </c>
      <c r="I248">
        <f t="shared" si="19"/>
        <v>25</v>
      </c>
      <c r="L248">
        <v>25</v>
      </c>
    </row>
    <row r="249" spans="1:12" x14ac:dyDescent="0.25">
      <c r="A249" t="s">
        <v>5</v>
      </c>
      <c r="B249" t="s">
        <v>7</v>
      </c>
      <c r="D249">
        <f t="shared" si="15"/>
        <v>2001</v>
      </c>
      <c r="E249" s="2">
        <v>37034</v>
      </c>
      <c r="F249">
        <v>0</v>
      </c>
      <c r="G249">
        <f t="shared" si="18"/>
        <v>5</v>
      </c>
      <c r="H249">
        <v>0</v>
      </c>
      <c r="I249">
        <f t="shared" si="19"/>
        <v>26</v>
      </c>
      <c r="L249">
        <v>26</v>
      </c>
    </row>
    <row r="250" spans="1:12" x14ac:dyDescent="0.25">
      <c r="A250" t="s">
        <v>5</v>
      </c>
      <c r="B250" t="s">
        <v>7</v>
      </c>
      <c r="D250">
        <f t="shared" si="15"/>
        <v>2001</v>
      </c>
      <c r="E250" s="2">
        <v>37035</v>
      </c>
      <c r="F250">
        <v>0</v>
      </c>
      <c r="G250">
        <f t="shared" si="18"/>
        <v>5</v>
      </c>
      <c r="H250">
        <v>0</v>
      </c>
      <c r="I250">
        <f t="shared" si="19"/>
        <v>27</v>
      </c>
      <c r="L250">
        <v>27</v>
      </c>
    </row>
    <row r="251" spans="1:12" x14ac:dyDescent="0.25">
      <c r="A251" t="s">
        <v>5</v>
      </c>
      <c r="B251" t="s">
        <v>7</v>
      </c>
      <c r="D251">
        <f t="shared" si="15"/>
        <v>2001</v>
      </c>
      <c r="E251" s="2">
        <v>37036</v>
      </c>
      <c r="F251">
        <v>0</v>
      </c>
      <c r="G251">
        <f t="shared" si="18"/>
        <v>5</v>
      </c>
      <c r="H251">
        <v>0</v>
      </c>
      <c r="I251">
        <f t="shared" si="19"/>
        <v>28</v>
      </c>
      <c r="L251">
        <v>28</v>
      </c>
    </row>
    <row r="252" spans="1:12" x14ac:dyDescent="0.25">
      <c r="A252" t="s">
        <v>5</v>
      </c>
      <c r="B252" t="s">
        <v>7</v>
      </c>
      <c r="D252">
        <f t="shared" si="15"/>
        <v>2001</v>
      </c>
      <c r="E252" s="2">
        <v>37037</v>
      </c>
      <c r="F252">
        <v>0</v>
      </c>
      <c r="G252">
        <f t="shared" si="18"/>
        <v>5</v>
      </c>
      <c r="H252">
        <v>0</v>
      </c>
      <c r="I252">
        <f t="shared" si="19"/>
        <v>29</v>
      </c>
      <c r="L252">
        <v>29</v>
      </c>
    </row>
    <row r="253" spans="1:12" x14ac:dyDescent="0.25">
      <c r="A253" t="s">
        <v>5</v>
      </c>
      <c r="B253" t="s">
        <v>7</v>
      </c>
      <c r="D253">
        <f t="shared" si="15"/>
        <v>2001</v>
      </c>
      <c r="E253" s="2">
        <v>37038</v>
      </c>
      <c r="F253">
        <v>0</v>
      </c>
      <c r="G253">
        <f t="shared" si="18"/>
        <v>5</v>
      </c>
      <c r="H253">
        <v>0</v>
      </c>
      <c r="I253">
        <f t="shared" si="19"/>
        <v>30</v>
      </c>
      <c r="L253">
        <v>30</v>
      </c>
    </row>
    <row r="254" spans="1:12" x14ac:dyDescent="0.25">
      <c r="A254" t="s">
        <v>5</v>
      </c>
      <c r="B254" s="3" t="s">
        <v>10</v>
      </c>
      <c r="D254">
        <f t="shared" si="15"/>
        <v>2001</v>
      </c>
      <c r="E254" s="2">
        <v>36996</v>
      </c>
      <c r="F254">
        <v>0</v>
      </c>
      <c r="G254">
        <f t="shared" ref="G254" si="20">MONTH(E254)</f>
        <v>4</v>
      </c>
      <c r="H254">
        <v>0</v>
      </c>
      <c r="I254">
        <f t="shared" ref="I254" si="21">E254-$E$284</f>
        <v>-30</v>
      </c>
      <c r="J254">
        <v>-30</v>
      </c>
    </row>
    <row r="255" spans="1:12" x14ac:dyDescent="0.25">
      <c r="A255" t="s">
        <v>5</v>
      </c>
      <c r="B255" s="3" t="s">
        <v>10</v>
      </c>
      <c r="D255">
        <f t="shared" si="15"/>
        <v>2001</v>
      </c>
      <c r="E255" s="2">
        <v>36997</v>
      </c>
      <c r="F255">
        <v>0</v>
      </c>
      <c r="G255">
        <f t="shared" si="18"/>
        <v>4</v>
      </c>
      <c r="H255">
        <v>0</v>
      </c>
      <c r="I255">
        <f t="shared" ref="I255:I282" si="22">E255-$E$284</f>
        <v>-29</v>
      </c>
      <c r="J255">
        <v>-29</v>
      </c>
    </row>
    <row r="256" spans="1:12" x14ac:dyDescent="0.25">
      <c r="A256" t="s">
        <v>5</v>
      </c>
      <c r="B256" s="3" t="s">
        <v>10</v>
      </c>
      <c r="D256">
        <f t="shared" si="15"/>
        <v>2001</v>
      </c>
      <c r="E256" s="2">
        <v>36998</v>
      </c>
      <c r="F256">
        <v>0</v>
      </c>
      <c r="G256">
        <f t="shared" si="18"/>
        <v>4</v>
      </c>
      <c r="H256">
        <v>0</v>
      </c>
      <c r="I256">
        <f t="shared" si="22"/>
        <v>-28</v>
      </c>
      <c r="J256">
        <v>-28</v>
      </c>
    </row>
    <row r="257" spans="1:10" x14ac:dyDescent="0.25">
      <c r="A257" t="s">
        <v>5</v>
      </c>
      <c r="B257" s="3" t="s">
        <v>10</v>
      </c>
      <c r="D257">
        <f t="shared" si="15"/>
        <v>2001</v>
      </c>
      <c r="E257" s="2">
        <v>36999</v>
      </c>
      <c r="F257">
        <v>0</v>
      </c>
      <c r="G257">
        <f t="shared" si="18"/>
        <v>4</v>
      </c>
      <c r="H257">
        <v>0</v>
      </c>
      <c r="I257">
        <f t="shared" si="22"/>
        <v>-27</v>
      </c>
      <c r="J257">
        <v>-27</v>
      </c>
    </row>
    <row r="258" spans="1:10" x14ac:dyDescent="0.25">
      <c r="A258" t="s">
        <v>5</v>
      </c>
      <c r="B258" s="3" t="s">
        <v>10</v>
      </c>
      <c r="D258">
        <f t="shared" si="15"/>
        <v>2001</v>
      </c>
      <c r="E258" s="2">
        <v>37000</v>
      </c>
      <c r="F258">
        <v>0</v>
      </c>
      <c r="G258">
        <f t="shared" si="18"/>
        <v>4</v>
      </c>
      <c r="H258">
        <v>0</v>
      </c>
      <c r="I258">
        <f t="shared" si="22"/>
        <v>-26</v>
      </c>
      <c r="J258">
        <v>-26</v>
      </c>
    </row>
    <row r="259" spans="1:10" x14ac:dyDescent="0.25">
      <c r="A259" t="s">
        <v>5</v>
      </c>
      <c r="B259" s="3" t="s">
        <v>10</v>
      </c>
      <c r="D259">
        <f t="shared" ref="D259:D322" si="23">YEAR(E259)</f>
        <v>2001</v>
      </c>
      <c r="E259" s="2">
        <v>37001</v>
      </c>
      <c r="F259">
        <v>0</v>
      </c>
      <c r="G259">
        <f t="shared" si="18"/>
        <v>4</v>
      </c>
      <c r="H259">
        <v>0</v>
      </c>
      <c r="I259">
        <f t="shared" si="22"/>
        <v>-25</v>
      </c>
      <c r="J259">
        <v>-25</v>
      </c>
    </row>
    <row r="260" spans="1:10" x14ac:dyDescent="0.25">
      <c r="A260" t="s">
        <v>5</v>
      </c>
      <c r="B260" s="3" t="s">
        <v>10</v>
      </c>
      <c r="D260">
        <f t="shared" si="23"/>
        <v>2001</v>
      </c>
      <c r="E260" s="2">
        <v>37002</v>
      </c>
      <c r="F260">
        <v>0</v>
      </c>
      <c r="G260">
        <f t="shared" si="18"/>
        <v>4</v>
      </c>
      <c r="H260">
        <v>0</v>
      </c>
      <c r="I260">
        <f t="shared" si="22"/>
        <v>-24</v>
      </c>
      <c r="J260">
        <v>-24</v>
      </c>
    </row>
    <row r="261" spans="1:10" x14ac:dyDescent="0.25">
      <c r="A261" t="s">
        <v>5</v>
      </c>
      <c r="B261" s="3" t="s">
        <v>10</v>
      </c>
      <c r="D261">
        <f t="shared" si="23"/>
        <v>2001</v>
      </c>
      <c r="E261" s="2">
        <v>37003</v>
      </c>
      <c r="F261">
        <v>0</v>
      </c>
      <c r="G261">
        <f t="shared" si="18"/>
        <v>4</v>
      </c>
      <c r="H261">
        <v>0</v>
      </c>
      <c r="I261">
        <f t="shared" si="22"/>
        <v>-23</v>
      </c>
      <c r="J261">
        <v>-23</v>
      </c>
    </row>
    <row r="262" spans="1:10" x14ac:dyDescent="0.25">
      <c r="A262" t="s">
        <v>5</v>
      </c>
      <c r="B262" s="3" t="s">
        <v>10</v>
      </c>
      <c r="D262">
        <f t="shared" si="23"/>
        <v>2001</v>
      </c>
      <c r="E262" s="2">
        <v>37004</v>
      </c>
      <c r="F262">
        <v>0</v>
      </c>
      <c r="G262">
        <f t="shared" si="18"/>
        <v>4</v>
      </c>
      <c r="H262">
        <v>0</v>
      </c>
      <c r="I262">
        <f t="shared" si="22"/>
        <v>-22</v>
      </c>
      <c r="J262">
        <v>-22</v>
      </c>
    </row>
    <row r="263" spans="1:10" x14ac:dyDescent="0.25">
      <c r="A263" t="s">
        <v>5</v>
      </c>
      <c r="B263" s="3" t="s">
        <v>10</v>
      </c>
      <c r="D263">
        <f t="shared" si="23"/>
        <v>2001</v>
      </c>
      <c r="E263" s="2">
        <v>37005</v>
      </c>
      <c r="F263">
        <v>0</v>
      </c>
      <c r="G263">
        <f t="shared" si="18"/>
        <v>4</v>
      </c>
      <c r="H263">
        <v>0</v>
      </c>
      <c r="I263">
        <f t="shared" si="22"/>
        <v>-21</v>
      </c>
      <c r="J263">
        <v>-21</v>
      </c>
    </row>
    <row r="264" spans="1:10" x14ac:dyDescent="0.25">
      <c r="A264" t="s">
        <v>5</v>
      </c>
      <c r="B264" s="3" t="s">
        <v>10</v>
      </c>
      <c r="D264">
        <f t="shared" si="23"/>
        <v>2001</v>
      </c>
      <c r="E264" s="2">
        <v>37006</v>
      </c>
      <c r="F264">
        <v>0</v>
      </c>
      <c r="G264">
        <f t="shared" si="18"/>
        <v>4</v>
      </c>
      <c r="H264">
        <v>0</v>
      </c>
      <c r="I264">
        <f t="shared" si="22"/>
        <v>-20</v>
      </c>
      <c r="J264">
        <v>-20</v>
      </c>
    </row>
    <row r="265" spans="1:10" x14ac:dyDescent="0.25">
      <c r="A265" t="s">
        <v>5</v>
      </c>
      <c r="B265" s="3" t="s">
        <v>10</v>
      </c>
      <c r="D265">
        <f t="shared" si="23"/>
        <v>2001</v>
      </c>
      <c r="E265" s="2">
        <v>37007</v>
      </c>
      <c r="F265">
        <v>0</v>
      </c>
      <c r="G265">
        <f t="shared" si="18"/>
        <v>4</v>
      </c>
      <c r="H265">
        <v>0</v>
      </c>
      <c r="I265">
        <f t="shared" si="22"/>
        <v>-19</v>
      </c>
      <c r="J265">
        <v>-19</v>
      </c>
    </row>
    <row r="266" spans="1:10" x14ac:dyDescent="0.25">
      <c r="A266" t="s">
        <v>5</v>
      </c>
      <c r="B266" s="3" t="s">
        <v>10</v>
      </c>
      <c r="D266">
        <f t="shared" si="23"/>
        <v>2001</v>
      </c>
      <c r="E266" s="2">
        <v>37008</v>
      </c>
      <c r="F266">
        <v>0</v>
      </c>
      <c r="G266">
        <f t="shared" si="18"/>
        <v>4</v>
      </c>
      <c r="H266">
        <v>0</v>
      </c>
      <c r="I266">
        <f t="shared" si="22"/>
        <v>-18</v>
      </c>
      <c r="J266">
        <v>-18</v>
      </c>
    </row>
    <row r="267" spans="1:10" x14ac:dyDescent="0.25">
      <c r="A267" t="s">
        <v>5</v>
      </c>
      <c r="B267" s="3" t="s">
        <v>10</v>
      </c>
      <c r="D267">
        <f t="shared" si="23"/>
        <v>2001</v>
      </c>
      <c r="E267" s="2">
        <v>37009</v>
      </c>
      <c r="F267">
        <v>0</v>
      </c>
      <c r="G267">
        <f t="shared" si="18"/>
        <v>4</v>
      </c>
      <c r="H267">
        <v>0</v>
      </c>
      <c r="I267">
        <f t="shared" si="22"/>
        <v>-17</v>
      </c>
      <c r="J267">
        <v>-17</v>
      </c>
    </row>
    <row r="268" spans="1:10" x14ac:dyDescent="0.25">
      <c r="A268" t="s">
        <v>5</v>
      </c>
      <c r="B268" s="3" t="s">
        <v>10</v>
      </c>
      <c r="D268">
        <f t="shared" si="23"/>
        <v>2001</v>
      </c>
      <c r="E268" s="2">
        <v>37010</v>
      </c>
      <c r="F268">
        <v>0</v>
      </c>
      <c r="G268">
        <f t="shared" si="18"/>
        <v>4</v>
      </c>
      <c r="H268">
        <v>0</v>
      </c>
      <c r="I268">
        <f t="shared" si="22"/>
        <v>-16</v>
      </c>
      <c r="J268">
        <v>-16</v>
      </c>
    </row>
    <row r="269" spans="1:10" x14ac:dyDescent="0.25">
      <c r="A269" t="s">
        <v>5</v>
      </c>
      <c r="B269" s="3" t="s">
        <v>10</v>
      </c>
      <c r="D269">
        <f t="shared" si="23"/>
        <v>2001</v>
      </c>
      <c r="E269" s="2">
        <v>37011</v>
      </c>
      <c r="F269">
        <v>0</v>
      </c>
      <c r="G269">
        <f t="shared" si="18"/>
        <v>4</v>
      </c>
      <c r="H269">
        <v>0</v>
      </c>
      <c r="I269">
        <f t="shared" si="22"/>
        <v>-15</v>
      </c>
      <c r="J269">
        <v>-15</v>
      </c>
    </row>
    <row r="270" spans="1:10" x14ac:dyDescent="0.25">
      <c r="A270" t="s">
        <v>5</v>
      </c>
      <c r="B270" s="3" t="s">
        <v>10</v>
      </c>
      <c r="D270">
        <f t="shared" si="23"/>
        <v>2001</v>
      </c>
      <c r="E270" s="2">
        <v>37012</v>
      </c>
      <c r="F270">
        <v>0</v>
      </c>
      <c r="G270">
        <f t="shared" si="18"/>
        <v>5</v>
      </c>
      <c r="H270">
        <v>0</v>
      </c>
      <c r="I270">
        <f t="shared" si="22"/>
        <v>-14</v>
      </c>
      <c r="J270">
        <v>-14</v>
      </c>
    </row>
    <row r="271" spans="1:10" x14ac:dyDescent="0.25">
      <c r="A271" t="s">
        <v>5</v>
      </c>
      <c r="B271" s="3" t="s">
        <v>10</v>
      </c>
      <c r="D271">
        <f t="shared" si="23"/>
        <v>2001</v>
      </c>
      <c r="E271" s="2">
        <v>37013</v>
      </c>
      <c r="F271">
        <v>0</v>
      </c>
      <c r="G271">
        <f t="shared" si="18"/>
        <v>5</v>
      </c>
      <c r="H271">
        <v>0</v>
      </c>
      <c r="I271">
        <f t="shared" si="22"/>
        <v>-13</v>
      </c>
      <c r="J271">
        <v>-13</v>
      </c>
    </row>
    <row r="272" spans="1:10" x14ac:dyDescent="0.25">
      <c r="A272" t="s">
        <v>5</v>
      </c>
      <c r="B272" s="3" t="s">
        <v>10</v>
      </c>
      <c r="D272">
        <f t="shared" si="23"/>
        <v>2001</v>
      </c>
      <c r="E272" s="2">
        <v>37014</v>
      </c>
      <c r="F272">
        <v>0</v>
      </c>
      <c r="G272">
        <f t="shared" si="18"/>
        <v>5</v>
      </c>
      <c r="H272">
        <v>0</v>
      </c>
      <c r="I272">
        <f t="shared" si="22"/>
        <v>-12</v>
      </c>
      <c r="J272">
        <v>-12</v>
      </c>
    </row>
    <row r="273" spans="1:13" x14ac:dyDescent="0.25">
      <c r="A273" t="s">
        <v>5</v>
      </c>
      <c r="B273" s="3" t="s">
        <v>10</v>
      </c>
      <c r="D273">
        <f t="shared" si="23"/>
        <v>2001</v>
      </c>
      <c r="E273" s="2">
        <v>37015</v>
      </c>
      <c r="F273">
        <v>0</v>
      </c>
      <c r="G273">
        <f t="shared" si="18"/>
        <v>5</v>
      </c>
      <c r="H273">
        <v>0</v>
      </c>
      <c r="I273">
        <f t="shared" si="22"/>
        <v>-11</v>
      </c>
      <c r="J273">
        <v>-11</v>
      </c>
    </row>
    <row r="274" spans="1:13" x14ac:dyDescent="0.25">
      <c r="A274" t="s">
        <v>5</v>
      </c>
      <c r="B274" s="3" t="s">
        <v>10</v>
      </c>
      <c r="D274">
        <f t="shared" si="23"/>
        <v>2001</v>
      </c>
      <c r="E274" s="2">
        <v>37016</v>
      </c>
      <c r="F274">
        <v>0</v>
      </c>
      <c r="G274">
        <f t="shared" si="18"/>
        <v>5</v>
      </c>
      <c r="H274">
        <v>0</v>
      </c>
      <c r="I274">
        <f t="shared" si="22"/>
        <v>-10</v>
      </c>
      <c r="J274">
        <v>-10</v>
      </c>
    </row>
    <row r="275" spans="1:13" x14ac:dyDescent="0.25">
      <c r="A275" t="s">
        <v>5</v>
      </c>
      <c r="B275" s="3" t="s">
        <v>10</v>
      </c>
      <c r="D275">
        <f t="shared" si="23"/>
        <v>2001</v>
      </c>
      <c r="E275" s="2">
        <v>37017</v>
      </c>
      <c r="F275">
        <v>0</v>
      </c>
      <c r="G275">
        <f t="shared" si="18"/>
        <v>5</v>
      </c>
      <c r="H275">
        <v>0</v>
      </c>
      <c r="I275">
        <f t="shared" si="22"/>
        <v>-9</v>
      </c>
      <c r="J275">
        <v>-9</v>
      </c>
    </row>
    <row r="276" spans="1:13" x14ac:dyDescent="0.25">
      <c r="A276" t="s">
        <v>5</v>
      </c>
      <c r="B276" s="3" t="s">
        <v>10</v>
      </c>
      <c r="D276">
        <f t="shared" si="23"/>
        <v>2001</v>
      </c>
      <c r="E276" s="2">
        <v>37018</v>
      </c>
      <c r="F276">
        <v>0</v>
      </c>
      <c r="G276">
        <f t="shared" si="18"/>
        <v>5</v>
      </c>
      <c r="H276">
        <v>0</v>
      </c>
      <c r="I276">
        <f t="shared" si="22"/>
        <v>-8</v>
      </c>
      <c r="J276">
        <v>-8</v>
      </c>
    </row>
    <row r="277" spans="1:13" x14ac:dyDescent="0.25">
      <c r="A277" t="s">
        <v>5</v>
      </c>
      <c r="B277" s="3" t="s">
        <v>10</v>
      </c>
      <c r="D277">
        <f t="shared" si="23"/>
        <v>2001</v>
      </c>
      <c r="E277" s="2">
        <v>37019</v>
      </c>
      <c r="F277">
        <v>0</v>
      </c>
      <c r="G277">
        <f t="shared" si="18"/>
        <v>5</v>
      </c>
      <c r="H277">
        <v>0</v>
      </c>
      <c r="I277">
        <f t="shared" si="22"/>
        <v>-7</v>
      </c>
      <c r="J277">
        <v>-7</v>
      </c>
    </row>
    <row r="278" spans="1:13" x14ac:dyDescent="0.25">
      <c r="A278" t="s">
        <v>5</v>
      </c>
      <c r="B278" s="3" t="s">
        <v>10</v>
      </c>
      <c r="D278">
        <f t="shared" si="23"/>
        <v>2001</v>
      </c>
      <c r="E278" s="2">
        <v>37020</v>
      </c>
      <c r="F278">
        <v>0</v>
      </c>
      <c r="G278">
        <f t="shared" si="18"/>
        <v>5</v>
      </c>
      <c r="H278">
        <v>0</v>
      </c>
      <c r="I278">
        <f t="shared" si="22"/>
        <v>-6</v>
      </c>
      <c r="J278">
        <v>-6</v>
      </c>
    </row>
    <row r="279" spans="1:13" x14ac:dyDescent="0.25">
      <c r="A279" t="s">
        <v>5</v>
      </c>
      <c r="B279" s="3" t="s">
        <v>10</v>
      </c>
      <c r="D279">
        <f t="shared" si="23"/>
        <v>2001</v>
      </c>
      <c r="E279" s="2">
        <v>37021</v>
      </c>
      <c r="F279">
        <v>0</v>
      </c>
      <c r="G279">
        <f t="shared" si="18"/>
        <v>5</v>
      </c>
      <c r="H279">
        <v>0</v>
      </c>
      <c r="I279">
        <f t="shared" si="22"/>
        <v>-5</v>
      </c>
      <c r="J279">
        <v>-5</v>
      </c>
    </row>
    <row r="280" spans="1:13" x14ac:dyDescent="0.25">
      <c r="A280" t="s">
        <v>5</v>
      </c>
      <c r="B280" s="3" t="s">
        <v>10</v>
      </c>
      <c r="D280">
        <f t="shared" si="23"/>
        <v>2001</v>
      </c>
      <c r="E280" s="2">
        <v>37022</v>
      </c>
      <c r="F280">
        <v>0</v>
      </c>
      <c r="G280">
        <f t="shared" si="18"/>
        <v>5</v>
      </c>
      <c r="H280">
        <v>0</v>
      </c>
      <c r="I280">
        <f t="shared" si="22"/>
        <v>-4</v>
      </c>
      <c r="J280">
        <v>-4</v>
      </c>
    </row>
    <row r="281" spans="1:13" x14ac:dyDescent="0.25">
      <c r="A281" t="s">
        <v>5</v>
      </c>
      <c r="B281" s="3" t="s">
        <v>10</v>
      </c>
      <c r="D281">
        <f t="shared" si="23"/>
        <v>2001</v>
      </c>
      <c r="E281" s="2">
        <v>37023</v>
      </c>
      <c r="F281">
        <v>0</v>
      </c>
      <c r="G281">
        <f t="shared" si="18"/>
        <v>5</v>
      </c>
      <c r="H281">
        <v>0</v>
      </c>
      <c r="I281">
        <f t="shared" si="22"/>
        <v>-3</v>
      </c>
      <c r="J281">
        <v>-3</v>
      </c>
    </row>
    <row r="282" spans="1:13" x14ac:dyDescent="0.25">
      <c r="A282" t="s">
        <v>5</v>
      </c>
      <c r="B282" s="3" t="s">
        <v>10</v>
      </c>
      <c r="D282">
        <f t="shared" si="23"/>
        <v>2001</v>
      </c>
      <c r="E282" s="2">
        <v>37024</v>
      </c>
      <c r="F282">
        <v>0</v>
      </c>
      <c r="G282">
        <f t="shared" si="18"/>
        <v>5</v>
      </c>
      <c r="H282">
        <v>0</v>
      </c>
      <c r="I282">
        <f t="shared" si="22"/>
        <v>-2</v>
      </c>
      <c r="J282">
        <v>-2</v>
      </c>
    </row>
    <row r="283" spans="1:13" x14ac:dyDescent="0.25">
      <c r="A283" t="s">
        <v>5</v>
      </c>
      <c r="B283" s="3" t="s">
        <v>10</v>
      </c>
      <c r="D283">
        <f t="shared" si="23"/>
        <v>2001</v>
      </c>
      <c r="E283" s="2">
        <v>37025</v>
      </c>
      <c r="F283">
        <v>0</v>
      </c>
      <c r="G283">
        <f t="shared" si="17"/>
        <v>5</v>
      </c>
      <c r="H283">
        <v>0</v>
      </c>
      <c r="I283">
        <f>E283-$E$284</f>
        <v>-1</v>
      </c>
      <c r="J283">
        <v>-1</v>
      </c>
    </row>
    <row r="284" spans="1:13" x14ac:dyDescent="0.25">
      <c r="A284" t="s">
        <v>5</v>
      </c>
      <c r="B284" s="3" t="s">
        <v>10</v>
      </c>
      <c r="C284" s="3"/>
      <c r="D284">
        <f t="shared" si="23"/>
        <v>2001</v>
      </c>
      <c r="E284" s="2">
        <v>37026</v>
      </c>
      <c r="F284">
        <v>1</v>
      </c>
      <c r="G284">
        <f t="shared" si="17"/>
        <v>5</v>
      </c>
      <c r="H284">
        <v>1</v>
      </c>
      <c r="I284">
        <f>E284-$E$284</f>
        <v>0</v>
      </c>
      <c r="J284">
        <v>0</v>
      </c>
      <c r="M284" t="s">
        <v>39</v>
      </c>
    </row>
    <row r="285" spans="1:13" x14ac:dyDescent="0.25">
      <c r="A285" t="s">
        <v>5</v>
      </c>
      <c r="B285" s="3" t="s">
        <v>10</v>
      </c>
      <c r="C285" s="3"/>
      <c r="D285">
        <f t="shared" si="23"/>
        <v>2001</v>
      </c>
      <c r="E285" s="2">
        <v>37027</v>
      </c>
      <c r="F285">
        <v>1</v>
      </c>
      <c r="G285">
        <f t="shared" si="17"/>
        <v>5</v>
      </c>
      <c r="H285">
        <v>1</v>
      </c>
      <c r="I285">
        <f t="shared" ref="I285:I288" si="24">E285-$E$284</f>
        <v>1</v>
      </c>
      <c r="J285">
        <v>1</v>
      </c>
    </row>
    <row r="286" spans="1:13" x14ac:dyDescent="0.25">
      <c r="A286" t="s">
        <v>5</v>
      </c>
      <c r="B286" s="3" t="s">
        <v>10</v>
      </c>
      <c r="C286" s="3"/>
      <c r="D286">
        <f t="shared" si="23"/>
        <v>2001</v>
      </c>
      <c r="E286" s="2">
        <v>37028</v>
      </c>
      <c r="F286">
        <v>1</v>
      </c>
      <c r="G286">
        <f t="shared" si="17"/>
        <v>5</v>
      </c>
      <c r="H286">
        <v>1</v>
      </c>
      <c r="I286">
        <f t="shared" si="24"/>
        <v>2</v>
      </c>
      <c r="J286">
        <v>2</v>
      </c>
    </row>
    <row r="287" spans="1:13" x14ac:dyDescent="0.25">
      <c r="A287" t="s">
        <v>5</v>
      </c>
      <c r="B287" s="3" t="s">
        <v>10</v>
      </c>
      <c r="C287" s="3"/>
      <c r="D287">
        <f t="shared" si="23"/>
        <v>2001</v>
      </c>
      <c r="E287" s="2">
        <v>37029</v>
      </c>
      <c r="F287">
        <v>1</v>
      </c>
      <c r="G287">
        <f t="shared" si="17"/>
        <v>5</v>
      </c>
      <c r="H287">
        <v>1</v>
      </c>
      <c r="I287">
        <f t="shared" si="24"/>
        <v>3</v>
      </c>
      <c r="J287">
        <v>3</v>
      </c>
    </row>
    <row r="288" spans="1:13" x14ac:dyDescent="0.25">
      <c r="A288" t="s">
        <v>5</v>
      </c>
      <c r="B288" s="3" t="s">
        <v>10</v>
      </c>
      <c r="C288" s="3"/>
      <c r="D288">
        <f t="shared" si="23"/>
        <v>2001</v>
      </c>
      <c r="E288" s="2">
        <v>37030</v>
      </c>
      <c r="F288">
        <v>0</v>
      </c>
      <c r="G288">
        <f t="shared" si="17"/>
        <v>5</v>
      </c>
      <c r="H288">
        <v>0</v>
      </c>
      <c r="I288">
        <f t="shared" si="24"/>
        <v>4</v>
      </c>
      <c r="J288">
        <v>4</v>
      </c>
    </row>
    <row r="289" spans="1:10" x14ac:dyDescent="0.25">
      <c r="A289" t="s">
        <v>5</v>
      </c>
      <c r="B289" s="3" t="s">
        <v>10</v>
      </c>
      <c r="C289" s="3"/>
      <c r="D289">
        <f t="shared" si="23"/>
        <v>2001</v>
      </c>
      <c r="E289" s="2">
        <v>37031</v>
      </c>
      <c r="F289">
        <v>0</v>
      </c>
      <c r="G289">
        <f t="shared" ref="G289:G312" si="25">MONTH(E289)</f>
        <v>5</v>
      </c>
      <c r="H289">
        <v>0</v>
      </c>
      <c r="I289">
        <f t="shared" ref="I289:I312" si="26">E289-$E$284</f>
        <v>5</v>
      </c>
      <c r="J289">
        <v>5</v>
      </c>
    </row>
    <row r="290" spans="1:10" x14ac:dyDescent="0.25">
      <c r="A290" t="s">
        <v>5</v>
      </c>
      <c r="B290" s="3" t="s">
        <v>10</v>
      </c>
      <c r="C290" s="3"/>
      <c r="D290">
        <f t="shared" si="23"/>
        <v>2001</v>
      </c>
      <c r="E290" s="2">
        <v>37032</v>
      </c>
      <c r="F290">
        <v>0</v>
      </c>
      <c r="G290">
        <f t="shared" si="25"/>
        <v>5</v>
      </c>
      <c r="H290">
        <v>0</v>
      </c>
      <c r="I290">
        <f t="shared" si="26"/>
        <v>6</v>
      </c>
      <c r="J290">
        <v>6</v>
      </c>
    </row>
    <row r="291" spans="1:10" x14ac:dyDescent="0.25">
      <c r="A291" t="s">
        <v>5</v>
      </c>
      <c r="B291" s="3" t="s">
        <v>10</v>
      </c>
      <c r="C291" s="3"/>
      <c r="D291">
        <f t="shared" si="23"/>
        <v>2001</v>
      </c>
      <c r="E291" s="2">
        <v>37033</v>
      </c>
      <c r="F291">
        <v>0</v>
      </c>
      <c r="G291">
        <f t="shared" si="25"/>
        <v>5</v>
      </c>
      <c r="H291">
        <v>0</v>
      </c>
      <c r="I291">
        <f t="shared" si="26"/>
        <v>7</v>
      </c>
      <c r="J291">
        <v>7</v>
      </c>
    </row>
    <row r="292" spans="1:10" x14ac:dyDescent="0.25">
      <c r="A292" t="s">
        <v>5</v>
      </c>
      <c r="B292" s="3" t="s">
        <v>10</v>
      </c>
      <c r="C292" s="3"/>
      <c r="D292">
        <f t="shared" si="23"/>
        <v>2001</v>
      </c>
      <c r="E292" s="2">
        <v>37034</v>
      </c>
      <c r="F292">
        <v>0</v>
      </c>
      <c r="G292">
        <f t="shared" si="25"/>
        <v>5</v>
      </c>
      <c r="H292">
        <v>0</v>
      </c>
      <c r="I292">
        <f t="shared" si="26"/>
        <v>8</v>
      </c>
      <c r="J292">
        <v>8</v>
      </c>
    </row>
    <row r="293" spans="1:10" x14ac:dyDescent="0.25">
      <c r="A293" t="s">
        <v>5</v>
      </c>
      <c r="B293" s="3" t="s">
        <v>10</v>
      </c>
      <c r="C293" s="3"/>
      <c r="D293">
        <f t="shared" si="23"/>
        <v>2001</v>
      </c>
      <c r="E293" s="2">
        <v>37035</v>
      </c>
      <c r="F293">
        <v>0</v>
      </c>
      <c r="G293">
        <f t="shared" si="25"/>
        <v>5</v>
      </c>
      <c r="H293">
        <v>0</v>
      </c>
      <c r="I293">
        <f t="shared" si="26"/>
        <v>9</v>
      </c>
      <c r="J293">
        <v>9</v>
      </c>
    </row>
    <row r="294" spans="1:10" x14ac:dyDescent="0.25">
      <c r="A294" t="s">
        <v>5</v>
      </c>
      <c r="B294" s="3" t="s">
        <v>10</v>
      </c>
      <c r="C294" s="3"/>
      <c r="D294">
        <f t="shared" si="23"/>
        <v>2001</v>
      </c>
      <c r="E294" s="2">
        <v>37036</v>
      </c>
      <c r="F294">
        <v>0</v>
      </c>
      <c r="G294">
        <f t="shared" si="25"/>
        <v>5</v>
      </c>
      <c r="H294">
        <v>0</v>
      </c>
      <c r="I294">
        <f t="shared" si="26"/>
        <v>10</v>
      </c>
      <c r="J294">
        <v>10</v>
      </c>
    </row>
    <row r="295" spans="1:10" x14ac:dyDescent="0.25">
      <c r="A295" t="s">
        <v>5</v>
      </c>
      <c r="B295" s="3" t="s">
        <v>10</v>
      </c>
      <c r="C295" s="3"/>
      <c r="D295">
        <f t="shared" si="23"/>
        <v>2001</v>
      </c>
      <c r="E295" s="2">
        <v>37037</v>
      </c>
      <c r="F295">
        <v>0</v>
      </c>
      <c r="G295">
        <f t="shared" si="25"/>
        <v>5</v>
      </c>
      <c r="H295">
        <v>0</v>
      </c>
      <c r="I295">
        <f t="shared" si="26"/>
        <v>11</v>
      </c>
      <c r="J295">
        <v>11</v>
      </c>
    </row>
    <row r="296" spans="1:10" x14ac:dyDescent="0.25">
      <c r="A296" t="s">
        <v>5</v>
      </c>
      <c r="B296" s="3" t="s">
        <v>10</v>
      </c>
      <c r="C296" s="3"/>
      <c r="D296">
        <f t="shared" si="23"/>
        <v>2001</v>
      </c>
      <c r="E296" s="2">
        <v>37038</v>
      </c>
      <c r="F296">
        <v>0</v>
      </c>
      <c r="G296">
        <f t="shared" si="25"/>
        <v>5</v>
      </c>
      <c r="H296">
        <v>0</v>
      </c>
      <c r="I296">
        <f t="shared" si="26"/>
        <v>12</v>
      </c>
      <c r="J296">
        <v>12</v>
      </c>
    </row>
    <row r="297" spans="1:10" x14ac:dyDescent="0.25">
      <c r="A297" t="s">
        <v>5</v>
      </c>
      <c r="B297" s="3" t="s">
        <v>10</v>
      </c>
      <c r="C297" s="3"/>
      <c r="D297">
        <f t="shared" si="23"/>
        <v>2001</v>
      </c>
      <c r="E297" s="2">
        <v>37039</v>
      </c>
      <c r="F297">
        <v>0</v>
      </c>
      <c r="G297">
        <f t="shared" si="25"/>
        <v>5</v>
      </c>
      <c r="H297">
        <v>0</v>
      </c>
      <c r="I297">
        <f t="shared" si="26"/>
        <v>13</v>
      </c>
      <c r="J297">
        <v>13</v>
      </c>
    </row>
    <row r="298" spans="1:10" x14ac:dyDescent="0.25">
      <c r="A298" t="s">
        <v>5</v>
      </c>
      <c r="B298" s="3" t="s">
        <v>10</v>
      </c>
      <c r="C298" s="3"/>
      <c r="D298">
        <f t="shared" si="23"/>
        <v>2001</v>
      </c>
      <c r="E298" s="2">
        <v>37040</v>
      </c>
      <c r="F298">
        <v>0</v>
      </c>
      <c r="G298">
        <f t="shared" si="25"/>
        <v>5</v>
      </c>
      <c r="H298">
        <v>0</v>
      </c>
      <c r="I298">
        <f t="shared" si="26"/>
        <v>14</v>
      </c>
      <c r="J298">
        <v>14</v>
      </c>
    </row>
    <row r="299" spans="1:10" x14ac:dyDescent="0.25">
      <c r="A299" t="s">
        <v>5</v>
      </c>
      <c r="B299" s="3" t="s">
        <v>10</v>
      </c>
      <c r="C299" s="3"/>
      <c r="D299">
        <f t="shared" si="23"/>
        <v>2001</v>
      </c>
      <c r="E299" s="2">
        <v>37041</v>
      </c>
      <c r="F299">
        <v>0</v>
      </c>
      <c r="G299">
        <f t="shared" si="25"/>
        <v>5</v>
      </c>
      <c r="H299">
        <v>0</v>
      </c>
      <c r="I299">
        <f t="shared" si="26"/>
        <v>15</v>
      </c>
      <c r="J299">
        <v>15</v>
      </c>
    </row>
    <row r="300" spans="1:10" x14ac:dyDescent="0.25">
      <c r="A300" t="s">
        <v>5</v>
      </c>
      <c r="B300" s="3" t="s">
        <v>10</v>
      </c>
      <c r="C300" s="3"/>
      <c r="D300">
        <f t="shared" si="23"/>
        <v>2001</v>
      </c>
      <c r="E300" s="2">
        <v>37042</v>
      </c>
      <c r="F300">
        <v>0</v>
      </c>
      <c r="G300">
        <f t="shared" si="25"/>
        <v>5</v>
      </c>
      <c r="H300">
        <v>0</v>
      </c>
      <c r="I300">
        <f t="shared" si="26"/>
        <v>16</v>
      </c>
      <c r="J300">
        <v>16</v>
      </c>
    </row>
    <row r="301" spans="1:10" x14ac:dyDescent="0.25">
      <c r="A301" t="s">
        <v>5</v>
      </c>
      <c r="B301" s="3" t="s">
        <v>10</v>
      </c>
      <c r="C301" s="3"/>
      <c r="D301">
        <f t="shared" si="23"/>
        <v>2001</v>
      </c>
      <c r="E301" s="2">
        <v>37043</v>
      </c>
      <c r="F301">
        <v>0</v>
      </c>
      <c r="G301">
        <f t="shared" si="25"/>
        <v>6</v>
      </c>
      <c r="H301">
        <v>0</v>
      </c>
      <c r="I301">
        <f t="shared" si="26"/>
        <v>17</v>
      </c>
      <c r="J301">
        <v>17</v>
      </c>
    </row>
    <row r="302" spans="1:10" x14ac:dyDescent="0.25">
      <c r="A302" t="s">
        <v>5</v>
      </c>
      <c r="B302" s="3" t="s">
        <v>10</v>
      </c>
      <c r="C302" s="3"/>
      <c r="D302">
        <f t="shared" si="23"/>
        <v>2001</v>
      </c>
      <c r="E302" s="2">
        <v>37044</v>
      </c>
      <c r="F302">
        <v>0</v>
      </c>
      <c r="G302">
        <f t="shared" si="25"/>
        <v>6</v>
      </c>
      <c r="H302">
        <v>0</v>
      </c>
      <c r="I302">
        <f t="shared" si="26"/>
        <v>18</v>
      </c>
      <c r="J302">
        <v>18</v>
      </c>
    </row>
    <row r="303" spans="1:10" x14ac:dyDescent="0.25">
      <c r="A303" t="s">
        <v>5</v>
      </c>
      <c r="B303" s="3" t="s">
        <v>10</v>
      </c>
      <c r="C303" s="3"/>
      <c r="D303">
        <f t="shared" si="23"/>
        <v>2001</v>
      </c>
      <c r="E303" s="2">
        <v>37045</v>
      </c>
      <c r="F303">
        <v>0</v>
      </c>
      <c r="G303">
        <f t="shared" si="25"/>
        <v>6</v>
      </c>
      <c r="H303">
        <v>0</v>
      </c>
      <c r="I303">
        <f t="shared" si="26"/>
        <v>19</v>
      </c>
      <c r="J303">
        <v>19</v>
      </c>
    </row>
    <row r="304" spans="1:10" x14ac:dyDescent="0.25">
      <c r="A304" t="s">
        <v>5</v>
      </c>
      <c r="B304" s="3" t="s">
        <v>10</v>
      </c>
      <c r="C304" s="3"/>
      <c r="D304">
        <f t="shared" si="23"/>
        <v>2001</v>
      </c>
      <c r="E304" s="2">
        <v>37046</v>
      </c>
      <c r="F304">
        <v>0</v>
      </c>
      <c r="G304">
        <f t="shared" si="25"/>
        <v>6</v>
      </c>
      <c r="H304">
        <v>0</v>
      </c>
      <c r="I304">
        <f t="shared" si="26"/>
        <v>20</v>
      </c>
      <c r="J304">
        <v>20</v>
      </c>
    </row>
    <row r="305" spans="1:11" x14ac:dyDescent="0.25">
      <c r="A305" t="s">
        <v>5</v>
      </c>
      <c r="B305" s="3" t="s">
        <v>10</v>
      </c>
      <c r="C305" s="3"/>
      <c r="D305">
        <f t="shared" si="23"/>
        <v>2001</v>
      </c>
      <c r="E305" s="2">
        <v>37047</v>
      </c>
      <c r="F305">
        <v>0</v>
      </c>
      <c r="G305">
        <f t="shared" si="25"/>
        <v>6</v>
      </c>
      <c r="H305">
        <v>0</v>
      </c>
      <c r="I305">
        <f t="shared" si="26"/>
        <v>21</v>
      </c>
      <c r="J305">
        <v>21</v>
      </c>
    </row>
    <row r="306" spans="1:11" x14ac:dyDescent="0.25">
      <c r="A306" t="s">
        <v>5</v>
      </c>
      <c r="B306" s="3" t="s">
        <v>10</v>
      </c>
      <c r="C306" s="3"/>
      <c r="D306">
        <f t="shared" si="23"/>
        <v>2001</v>
      </c>
      <c r="E306" s="2">
        <v>37048</v>
      </c>
      <c r="F306">
        <v>0</v>
      </c>
      <c r="G306">
        <f t="shared" si="25"/>
        <v>6</v>
      </c>
      <c r="H306">
        <v>0</v>
      </c>
      <c r="I306">
        <f t="shared" si="26"/>
        <v>22</v>
      </c>
      <c r="J306">
        <v>22</v>
      </c>
    </row>
    <row r="307" spans="1:11" x14ac:dyDescent="0.25">
      <c r="A307" t="s">
        <v>5</v>
      </c>
      <c r="B307" s="3" t="s">
        <v>10</v>
      </c>
      <c r="C307" s="3"/>
      <c r="D307">
        <f t="shared" si="23"/>
        <v>2001</v>
      </c>
      <c r="E307" s="2">
        <v>37049</v>
      </c>
      <c r="F307">
        <v>0</v>
      </c>
      <c r="G307">
        <f t="shared" si="25"/>
        <v>6</v>
      </c>
      <c r="H307">
        <v>0</v>
      </c>
      <c r="I307">
        <f t="shared" si="26"/>
        <v>23</v>
      </c>
      <c r="J307">
        <v>23</v>
      </c>
    </row>
    <row r="308" spans="1:11" x14ac:dyDescent="0.25">
      <c r="A308" t="s">
        <v>5</v>
      </c>
      <c r="B308" s="3" t="s">
        <v>10</v>
      </c>
      <c r="C308" s="3"/>
      <c r="D308">
        <f t="shared" si="23"/>
        <v>2001</v>
      </c>
      <c r="E308" s="2">
        <v>37050</v>
      </c>
      <c r="F308">
        <v>0</v>
      </c>
      <c r="G308">
        <f t="shared" si="25"/>
        <v>6</v>
      </c>
      <c r="H308">
        <v>0</v>
      </c>
      <c r="I308">
        <f t="shared" si="26"/>
        <v>24</v>
      </c>
      <c r="J308">
        <v>24</v>
      </c>
    </row>
    <row r="309" spans="1:11" x14ac:dyDescent="0.25">
      <c r="A309" t="s">
        <v>5</v>
      </c>
      <c r="B309" s="3" t="s">
        <v>10</v>
      </c>
      <c r="C309" s="3"/>
      <c r="D309">
        <f t="shared" si="23"/>
        <v>2001</v>
      </c>
      <c r="E309" s="2">
        <v>37051</v>
      </c>
      <c r="F309">
        <v>0</v>
      </c>
      <c r="G309">
        <f t="shared" si="25"/>
        <v>6</v>
      </c>
      <c r="H309">
        <v>0</v>
      </c>
      <c r="I309">
        <f t="shared" si="26"/>
        <v>25</v>
      </c>
      <c r="J309">
        <v>25</v>
      </c>
    </row>
    <row r="310" spans="1:11" x14ac:dyDescent="0.25">
      <c r="A310" t="s">
        <v>5</v>
      </c>
      <c r="B310" s="3" t="s">
        <v>10</v>
      </c>
      <c r="C310" s="3"/>
      <c r="D310">
        <f t="shared" si="23"/>
        <v>2001</v>
      </c>
      <c r="E310" s="2">
        <v>37052</v>
      </c>
      <c r="F310">
        <v>0</v>
      </c>
      <c r="G310">
        <f t="shared" si="25"/>
        <v>6</v>
      </c>
      <c r="H310">
        <v>0</v>
      </c>
      <c r="I310">
        <f t="shared" si="26"/>
        <v>26</v>
      </c>
      <c r="J310">
        <v>26</v>
      </c>
    </row>
    <row r="311" spans="1:11" x14ac:dyDescent="0.25">
      <c r="A311" t="s">
        <v>5</v>
      </c>
      <c r="B311" s="3" t="s">
        <v>10</v>
      </c>
      <c r="C311" s="3"/>
      <c r="D311">
        <f t="shared" si="23"/>
        <v>2001</v>
      </c>
      <c r="E311" s="2">
        <v>37053</v>
      </c>
      <c r="F311">
        <v>0</v>
      </c>
      <c r="G311">
        <f t="shared" si="25"/>
        <v>6</v>
      </c>
      <c r="H311">
        <v>0</v>
      </c>
      <c r="I311">
        <f t="shared" si="26"/>
        <v>27</v>
      </c>
      <c r="J311">
        <v>27</v>
      </c>
    </row>
    <row r="312" spans="1:11" x14ac:dyDescent="0.25">
      <c r="A312" t="s">
        <v>5</v>
      </c>
      <c r="B312" s="3" t="s">
        <v>10</v>
      </c>
      <c r="C312" s="3"/>
      <c r="D312">
        <f t="shared" si="23"/>
        <v>2001</v>
      </c>
      <c r="E312" s="2">
        <v>37054</v>
      </c>
      <c r="F312">
        <v>0</v>
      </c>
      <c r="G312">
        <f t="shared" si="25"/>
        <v>6</v>
      </c>
      <c r="H312">
        <v>0</v>
      </c>
      <c r="I312">
        <f t="shared" si="26"/>
        <v>28</v>
      </c>
      <c r="J312">
        <v>28</v>
      </c>
    </row>
    <row r="313" spans="1:11" x14ac:dyDescent="0.25">
      <c r="A313" t="s">
        <v>5</v>
      </c>
      <c r="B313" s="3" t="s">
        <v>10</v>
      </c>
      <c r="C313" s="3"/>
      <c r="D313">
        <f t="shared" si="23"/>
        <v>2001</v>
      </c>
      <c r="E313" s="2">
        <v>37055</v>
      </c>
      <c r="F313">
        <v>0</v>
      </c>
      <c r="G313">
        <f t="shared" ref="G313:G343" si="27">MONTH(E313)</f>
        <v>6</v>
      </c>
      <c r="H313">
        <v>0</v>
      </c>
      <c r="I313">
        <f t="shared" ref="I313:I314" si="28">E313-$E$284</f>
        <v>29</v>
      </c>
      <c r="J313">
        <v>29</v>
      </c>
    </row>
    <row r="314" spans="1:11" x14ac:dyDescent="0.25">
      <c r="A314" t="s">
        <v>5</v>
      </c>
      <c r="B314" s="3" t="s">
        <v>10</v>
      </c>
      <c r="C314" s="3"/>
      <c r="D314">
        <f t="shared" si="23"/>
        <v>2001</v>
      </c>
      <c r="E314" s="2">
        <v>37056</v>
      </c>
      <c r="F314">
        <v>0</v>
      </c>
      <c r="G314">
        <f t="shared" si="27"/>
        <v>6</v>
      </c>
      <c r="H314">
        <v>0</v>
      </c>
      <c r="I314">
        <f t="shared" si="28"/>
        <v>30</v>
      </c>
      <c r="J314">
        <v>30</v>
      </c>
    </row>
    <row r="315" spans="1:11" x14ac:dyDescent="0.25">
      <c r="A315" t="s">
        <v>5</v>
      </c>
      <c r="B315" s="3" t="s">
        <v>11</v>
      </c>
      <c r="C315" s="3"/>
      <c r="D315">
        <f t="shared" si="23"/>
        <v>2001</v>
      </c>
      <c r="E315" s="2">
        <v>37002</v>
      </c>
      <c r="F315">
        <v>0</v>
      </c>
      <c r="G315">
        <f t="shared" si="27"/>
        <v>4</v>
      </c>
      <c r="H315">
        <v>0</v>
      </c>
      <c r="I315">
        <f t="shared" ref="I315:I343" si="29">E315-$E$345</f>
        <v>-30</v>
      </c>
      <c r="K315">
        <v>-30</v>
      </c>
    </row>
    <row r="316" spans="1:11" x14ac:dyDescent="0.25">
      <c r="A316" t="s">
        <v>5</v>
      </c>
      <c r="B316" s="3" t="s">
        <v>11</v>
      </c>
      <c r="C316" s="3"/>
      <c r="D316">
        <f t="shared" si="23"/>
        <v>2001</v>
      </c>
      <c r="E316" s="2">
        <v>37003</v>
      </c>
      <c r="F316">
        <v>0</v>
      </c>
      <c r="G316">
        <f t="shared" si="27"/>
        <v>4</v>
      </c>
      <c r="H316">
        <v>0</v>
      </c>
      <c r="I316">
        <f t="shared" si="29"/>
        <v>-29</v>
      </c>
      <c r="K316">
        <v>-29</v>
      </c>
    </row>
    <row r="317" spans="1:11" x14ac:dyDescent="0.25">
      <c r="A317" t="s">
        <v>5</v>
      </c>
      <c r="B317" s="3" t="s">
        <v>11</v>
      </c>
      <c r="C317" s="3"/>
      <c r="D317">
        <f t="shared" si="23"/>
        <v>2001</v>
      </c>
      <c r="E317" s="2">
        <v>37004</v>
      </c>
      <c r="F317">
        <v>0</v>
      </c>
      <c r="G317">
        <f t="shared" si="27"/>
        <v>4</v>
      </c>
      <c r="H317">
        <v>0</v>
      </c>
      <c r="I317">
        <f t="shared" si="29"/>
        <v>-28</v>
      </c>
      <c r="K317">
        <v>-28</v>
      </c>
    </row>
    <row r="318" spans="1:11" x14ac:dyDescent="0.25">
      <c r="A318" t="s">
        <v>5</v>
      </c>
      <c r="B318" s="3" t="s">
        <v>11</v>
      </c>
      <c r="C318" s="3"/>
      <c r="D318">
        <f t="shared" si="23"/>
        <v>2001</v>
      </c>
      <c r="E318" s="2">
        <v>37005</v>
      </c>
      <c r="F318">
        <v>0</v>
      </c>
      <c r="G318">
        <f t="shared" si="27"/>
        <v>4</v>
      </c>
      <c r="H318">
        <v>0</v>
      </c>
      <c r="I318">
        <f t="shared" si="29"/>
        <v>-27</v>
      </c>
      <c r="K318">
        <v>-27</v>
      </c>
    </row>
    <row r="319" spans="1:11" x14ac:dyDescent="0.25">
      <c r="A319" t="s">
        <v>5</v>
      </c>
      <c r="B319" s="3" t="s">
        <v>11</v>
      </c>
      <c r="C319" s="3"/>
      <c r="D319">
        <f t="shared" si="23"/>
        <v>2001</v>
      </c>
      <c r="E319" s="2">
        <v>37006</v>
      </c>
      <c r="F319">
        <v>0</v>
      </c>
      <c r="G319">
        <f t="shared" si="27"/>
        <v>4</v>
      </c>
      <c r="H319">
        <v>0</v>
      </c>
      <c r="I319">
        <f t="shared" si="29"/>
        <v>-26</v>
      </c>
      <c r="K319">
        <v>-26</v>
      </c>
    </row>
    <row r="320" spans="1:11" x14ac:dyDescent="0.25">
      <c r="A320" t="s">
        <v>5</v>
      </c>
      <c r="B320" s="3" t="s">
        <v>11</v>
      </c>
      <c r="C320" s="3"/>
      <c r="D320">
        <f t="shared" si="23"/>
        <v>2001</v>
      </c>
      <c r="E320" s="2">
        <v>37007</v>
      </c>
      <c r="F320">
        <v>0</v>
      </c>
      <c r="G320">
        <f t="shared" si="27"/>
        <v>4</v>
      </c>
      <c r="H320">
        <v>0</v>
      </c>
      <c r="I320">
        <f t="shared" si="29"/>
        <v>-25</v>
      </c>
      <c r="K320">
        <v>-25</v>
      </c>
    </row>
    <row r="321" spans="1:11" x14ac:dyDescent="0.25">
      <c r="A321" t="s">
        <v>5</v>
      </c>
      <c r="B321" s="3" t="s">
        <v>11</v>
      </c>
      <c r="C321" s="3"/>
      <c r="D321">
        <f t="shared" si="23"/>
        <v>2001</v>
      </c>
      <c r="E321" s="2">
        <v>37008</v>
      </c>
      <c r="F321">
        <v>0</v>
      </c>
      <c r="G321">
        <f t="shared" si="27"/>
        <v>4</v>
      </c>
      <c r="H321">
        <v>0</v>
      </c>
      <c r="I321">
        <f t="shared" si="29"/>
        <v>-24</v>
      </c>
      <c r="K321">
        <v>-24</v>
      </c>
    </row>
    <row r="322" spans="1:11" x14ac:dyDescent="0.25">
      <c r="A322" t="s">
        <v>5</v>
      </c>
      <c r="B322" s="3" t="s">
        <v>11</v>
      </c>
      <c r="C322" s="3"/>
      <c r="D322">
        <f t="shared" si="23"/>
        <v>2001</v>
      </c>
      <c r="E322" s="2">
        <v>37009</v>
      </c>
      <c r="F322">
        <v>0</v>
      </c>
      <c r="G322">
        <f t="shared" si="27"/>
        <v>4</v>
      </c>
      <c r="H322">
        <v>0</v>
      </c>
      <c r="I322">
        <f t="shared" si="29"/>
        <v>-23</v>
      </c>
      <c r="K322">
        <v>-23</v>
      </c>
    </row>
    <row r="323" spans="1:11" x14ac:dyDescent="0.25">
      <c r="A323" t="s">
        <v>5</v>
      </c>
      <c r="B323" s="3" t="s">
        <v>11</v>
      </c>
      <c r="C323" s="3"/>
      <c r="D323">
        <f t="shared" ref="D323:D386" si="30">YEAR(E323)</f>
        <v>2001</v>
      </c>
      <c r="E323" s="2">
        <v>37010</v>
      </c>
      <c r="F323">
        <v>0</v>
      </c>
      <c r="G323">
        <f t="shared" si="27"/>
        <v>4</v>
      </c>
      <c r="H323">
        <v>0</v>
      </c>
      <c r="I323">
        <f t="shared" si="29"/>
        <v>-22</v>
      </c>
      <c r="K323">
        <v>-22</v>
      </c>
    </row>
    <row r="324" spans="1:11" x14ac:dyDescent="0.25">
      <c r="A324" t="s">
        <v>5</v>
      </c>
      <c r="B324" s="3" t="s">
        <v>11</v>
      </c>
      <c r="C324" s="3"/>
      <c r="D324">
        <f t="shared" si="30"/>
        <v>2001</v>
      </c>
      <c r="E324" s="2">
        <v>37011</v>
      </c>
      <c r="F324">
        <v>0</v>
      </c>
      <c r="G324">
        <f t="shared" si="27"/>
        <v>4</v>
      </c>
      <c r="H324">
        <v>0</v>
      </c>
      <c r="I324">
        <f t="shared" si="29"/>
        <v>-21</v>
      </c>
      <c r="K324">
        <v>-21</v>
      </c>
    </row>
    <row r="325" spans="1:11" x14ac:dyDescent="0.25">
      <c r="A325" t="s">
        <v>5</v>
      </c>
      <c r="B325" s="3" t="s">
        <v>11</v>
      </c>
      <c r="C325" s="3"/>
      <c r="D325">
        <f t="shared" si="30"/>
        <v>2001</v>
      </c>
      <c r="E325" s="2">
        <v>37012</v>
      </c>
      <c r="F325">
        <v>0</v>
      </c>
      <c r="G325">
        <f t="shared" si="27"/>
        <v>5</v>
      </c>
      <c r="H325">
        <v>0</v>
      </c>
      <c r="I325">
        <f t="shared" si="29"/>
        <v>-20</v>
      </c>
      <c r="K325">
        <v>-20</v>
      </c>
    </row>
    <row r="326" spans="1:11" x14ac:dyDescent="0.25">
      <c r="A326" t="s">
        <v>5</v>
      </c>
      <c r="B326" s="3" t="s">
        <v>11</v>
      </c>
      <c r="C326" s="3"/>
      <c r="D326">
        <f t="shared" si="30"/>
        <v>2001</v>
      </c>
      <c r="E326" s="2">
        <v>37013</v>
      </c>
      <c r="F326">
        <v>0</v>
      </c>
      <c r="G326">
        <f t="shared" si="27"/>
        <v>5</v>
      </c>
      <c r="H326">
        <v>0</v>
      </c>
      <c r="I326">
        <f t="shared" si="29"/>
        <v>-19</v>
      </c>
      <c r="K326">
        <v>-19</v>
      </c>
    </row>
    <row r="327" spans="1:11" x14ac:dyDescent="0.25">
      <c r="A327" t="s">
        <v>5</v>
      </c>
      <c r="B327" s="3" t="s">
        <v>11</v>
      </c>
      <c r="C327" s="3"/>
      <c r="D327">
        <f t="shared" si="30"/>
        <v>2001</v>
      </c>
      <c r="E327" s="2">
        <v>37014</v>
      </c>
      <c r="F327">
        <v>0</v>
      </c>
      <c r="G327">
        <f t="shared" si="27"/>
        <v>5</v>
      </c>
      <c r="H327">
        <v>0</v>
      </c>
      <c r="I327">
        <f t="shared" si="29"/>
        <v>-18</v>
      </c>
      <c r="K327">
        <v>-18</v>
      </c>
    </row>
    <row r="328" spans="1:11" x14ac:dyDescent="0.25">
      <c r="A328" t="s">
        <v>5</v>
      </c>
      <c r="B328" s="3" t="s">
        <v>11</v>
      </c>
      <c r="C328" s="3"/>
      <c r="D328">
        <f t="shared" si="30"/>
        <v>2001</v>
      </c>
      <c r="E328" s="2">
        <v>37015</v>
      </c>
      <c r="F328">
        <v>0</v>
      </c>
      <c r="G328">
        <f t="shared" si="27"/>
        <v>5</v>
      </c>
      <c r="H328">
        <v>0</v>
      </c>
      <c r="I328">
        <f t="shared" si="29"/>
        <v>-17</v>
      </c>
      <c r="K328">
        <v>-17</v>
      </c>
    </row>
    <row r="329" spans="1:11" x14ac:dyDescent="0.25">
      <c r="A329" t="s">
        <v>5</v>
      </c>
      <c r="B329" s="3" t="s">
        <v>11</v>
      </c>
      <c r="C329" s="3"/>
      <c r="D329">
        <f t="shared" si="30"/>
        <v>2001</v>
      </c>
      <c r="E329" s="2">
        <v>37016</v>
      </c>
      <c r="F329">
        <v>0</v>
      </c>
      <c r="G329">
        <f t="shared" si="27"/>
        <v>5</v>
      </c>
      <c r="H329">
        <v>0</v>
      </c>
      <c r="I329">
        <f t="shared" si="29"/>
        <v>-16</v>
      </c>
      <c r="K329">
        <v>-16</v>
      </c>
    </row>
    <row r="330" spans="1:11" x14ac:dyDescent="0.25">
      <c r="A330" t="s">
        <v>5</v>
      </c>
      <c r="B330" s="3" t="s">
        <v>11</v>
      </c>
      <c r="C330" s="3"/>
      <c r="D330">
        <f t="shared" si="30"/>
        <v>2001</v>
      </c>
      <c r="E330" s="2">
        <v>37017</v>
      </c>
      <c r="F330">
        <v>0</v>
      </c>
      <c r="G330">
        <f t="shared" si="27"/>
        <v>5</v>
      </c>
      <c r="H330">
        <v>0</v>
      </c>
      <c r="I330">
        <f t="shared" si="29"/>
        <v>-15</v>
      </c>
      <c r="K330">
        <v>-15</v>
      </c>
    </row>
    <row r="331" spans="1:11" x14ac:dyDescent="0.25">
      <c r="A331" t="s">
        <v>5</v>
      </c>
      <c r="B331" s="3" t="s">
        <v>11</v>
      </c>
      <c r="C331" s="3"/>
      <c r="D331">
        <f t="shared" si="30"/>
        <v>2001</v>
      </c>
      <c r="E331" s="2">
        <v>37018</v>
      </c>
      <c r="F331">
        <v>0</v>
      </c>
      <c r="G331">
        <f t="shared" si="27"/>
        <v>5</v>
      </c>
      <c r="H331">
        <v>0</v>
      </c>
      <c r="I331">
        <f t="shared" si="29"/>
        <v>-14</v>
      </c>
      <c r="K331">
        <v>-14</v>
      </c>
    </row>
    <row r="332" spans="1:11" x14ac:dyDescent="0.25">
      <c r="A332" t="s">
        <v>5</v>
      </c>
      <c r="B332" s="3" t="s">
        <v>11</v>
      </c>
      <c r="C332" s="3"/>
      <c r="D332">
        <f t="shared" si="30"/>
        <v>2001</v>
      </c>
      <c r="E332" s="2">
        <v>37019</v>
      </c>
      <c r="F332">
        <v>0</v>
      </c>
      <c r="G332">
        <f t="shared" si="27"/>
        <v>5</v>
      </c>
      <c r="H332">
        <v>0</v>
      </c>
      <c r="I332">
        <f t="shared" si="29"/>
        <v>-13</v>
      </c>
      <c r="K332">
        <v>-13</v>
      </c>
    </row>
    <row r="333" spans="1:11" x14ac:dyDescent="0.25">
      <c r="A333" t="s">
        <v>5</v>
      </c>
      <c r="B333" s="3" t="s">
        <v>11</v>
      </c>
      <c r="C333" s="3"/>
      <c r="D333">
        <f t="shared" si="30"/>
        <v>2001</v>
      </c>
      <c r="E333" s="2">
        <v>37020</v>
      </c>
      <c r="F333">
        <v>0</v>
      </c>
      <c r="G333">
        <f t="shared" si="27"/>
        <v>5</v>
      </c>
      <c r="H333">
        <v>0</v>
      </c>
      <c r="I333">
        <f t="shared" si="29"/>
        <v>-12</v>
      </c>
      <c r="K333">
        <v>-12</v>
      </c>
    </row>
    <row r="334" spans="1:11" x14ac:dyDescent="0.25">
      <c r="A334" t="s">
        <v>5</v>
      </c>
      <c r="B334" s="3" t="s">
        <v>11</v>
      </c>
      <c r="C334" s="3"/>
      <c r="D334">
        <f t="shared" si="30"/>
        <v>2001</v>
      </c>
      <c r="E334" s="2">
        <v>37021</v>
      </c>
      <c r="F334">
        <v>0</v>
      </c>
      <c r="G334">
        <f t="shared" si="27"/>
        <v>5</v>
      </c>
      <c r="H334">
        <v>0</v>
      </c>
      <c r="I334">
        <f t="shared" si="29"/>
        <v>-11</v>
      </c>
      <c r="K334">
        <v>-11</v>
      </c>
    </row>
    <row r="335" spans="1:11" x14ac:dyDescent="0.25">
      <c r="A335" t="s">
        <v>5</v>
      </c>
      <c r="B335" s="3" t="s">
        <v>11</v>
      </c>
      <c r="C335" s="3"/>
      <c r="D335">
        <f t="shared" si="30"/>
        <v>2001</v>
      </c>
      <c r="E335" s="2">
        <v>37022</v>
      </c>
      <c r="F335">
        <v>0</v>
      </c>
      <c r="G335">
        <f t="shared" si="27"/>
        <v>5</v>
      </c>
      <c r="H335">
        <v>0</v>
      </c>
      <c r="I335">
        <f t="shared" si="29"/>
        <v>-10</v>
      </c>
      <c r="K335">
        <v>-10</v>
      </c>
    </row>
    <row r="336" spans="1:11" x14ac:dyDescent="0.25">
      <c r="A336" t="s">
        <v>5</v>
      </c>
      <c r="B336" s="3" t="s">
        <v>11</v>
      </c>
      <c r="C336" s="3"/>
      <c r="D336">
        <f t="shared" si="30"/>
        <v>2001</v>
      </c>
      <c r="E336" s="2">
        <v>37023</v>
      </c>
      <c r="F336">
        <v>0</v>
      </c>
      <c r="G336">
        <f t="shared" si="27"/>
        <v>5</v>
      </c>
      <c r="H336">
        <v>0</v>
      </c>
      <c r="I336">
        <f t="shared" si="29"/>
        <v>-9</v>
      </c>
      <c r="K336">
        <v>-9</v>
      </c>
    </row>
    <row r="337" spans="1:13" x14ac:dyDescent="0.25">
      <c r="A337" t="s">
        <v>5</v>
      </c>
      <c r="B337" s="3" t="s">
        <v>11</v>
      </c>
      <c r="C337" s="3"/>
      <c r="D337">
        <f t="shared" si="30"/>
        <v>2001</v>
      </c>
      <c r="E337" s="2">
        <v>37024</v>
      </c>
      <c r="F337">
        <v>0</v>
      </c>
      <c r="G337">
        <f t="shared" si="27"/>
        <v>5</v>
      </c>
      <c r="H337">
        <v>0</v>
      </c>
      <c r="I337">
        <f t="shared" si="29"/>
        <v>-8</v>
      </c>
      <c r="K337">
        <v>-8</v>
      </c>
    </row>
    <row r="338" spans="1:13" x14ac:dyDescent="0.25">
      <c r="A338" t="s">
        <v>5</v>
      </c>
      <c r="B338" s="3" t="s">
        <v>11</v>
      </c>
      <c r="C338" s="3"/>
      <c r="D338">
        <f t="shared" si="30"/>
        <v>2001</v>
      </c>
      <c r="E338" s="2">
        <v>37025</v>
      </c>
      <c r="F338">
        <v>0</v>
      </c>
      <c r="G338">
        <f t="shared" si="27"/>
        <v>5</v>
      </c>
      <c r="H338">
        <v>0</v>
      </c>
      <c r="I338">
        <f t="shared" si="29"/>
        <v>-7</v>
      </c>
      <c r="K338">
        <v>-7</v>
      </c>
    </row>
    <row r="339" spans="1:13" x14ac:dyDescent="0.25">
      <c r="A339" t="s">
        <v>5</v>
      </c>
      <c r="B339" s="3" t="s">
        <v>11</v>
      </c>
      <c r="C339" s="3"/>
      <c r="D339">
        <f t="shared" si="30"/>
        <v>2001</v>
      </c>
      <c r="E339" s="2">
        <v>37026</v>
      </c>
      <c r="F339">
        <v>0</v>
      </c>
      <c r="G339">
        <f t="shared" si="27"/>
        <v>5</v>
      </c>
      <c r="H339">
        <v>0</v>
      </c>
      <c r="I339">
        <f t="shared" si="29"/>
        <v>-6</v>
      </c>
      <c r="K339">
        <v>-6</v>
      </c>
    </row>
    <row r="340" spans="1:13" x14ac:dyDescent="0.25">
      <c r="A340" t="s">
        <v>5</v>
      </c>
      <c r="B340" s="3" t="s">
        <v>11</v>
      </c>
      <c r="C340" s="3"/>
      <c r="D340">
        <f t="shared" si="30"/>
        <v>2001</v>
      </c>
      <c r="E340" s="2">
        <v>37027</v>
      </c>
      <c r="F340">
        <v>0</v>
      </c>
      <c r="G340">
        <f t="shared" si="27"/>
        <v>5</v>
      </c>
      <c r="H340">
        <v>0</v>
      </c>
      <c r="I340">
        <f t="shared" si="29"/>
        <v>-5</v>
      </c>
      <c r="K340">
        <v>-5</v>
      </c>
    </row>
    <row r="341" spans="1:13" x14ac:dyDescent="0.25">
      <c r="A341" t="s">
        <v>5</v>
      </c>
      <c r="B341" s="3" t="s">
        <v>11</v>
      </c>
      <c r="C341" s="3"/>
      <c r="D341">
        <f t="shared" si="30"/>
        <v>2001</v>
      </c>
      <c r="E341" s="2">
        <v>37028</v>
      </c>
      <c r="F341">
        <v>0</v>
      </c>
      <c r="G341">
        <f t="shared" si="27"/>
        <v>5</v>
      </c>
      <c r="H341">
        <v>0</v>
      </c>
      <c r="I341">
        <f t="shared" si="29"/>
        <v>-4</v>
      </c>
      <c r="K341">
        <v>-4</v>
      </c>
    </row>
    <row r="342" spans="1:13" x14ac:dyDescent="0.25">
      <c r="A342" t="s">
        <v>5</v>
      </c>
      <c r="B342" s="3" t="s">
        <v>11</v>
      </c>
      <c r="C342" s="3"/>
      <c r="D342">
        <f t="shared" si="30"/>
        <v>2001</v>
      </c>
      <c r="E342" s="2">
        <v>37029</v>
      </c>
      <c r="F342">
        <v>0</v>
      </c>
      <c r="G342">
        <f t="shared" si="27"/>
        <v>5</v>
      </c>
      <c r="H342">
        <v>0</v>
      </c>
      <c r="I342">
        <f t="shared" si="29"/>
        <v>-3</v>
      </c>
      <c r="K342">
        <v>-3</v>
      </c>
    </row>
    <row r="343" spans="1:13" x14ac:dyDescent="0.25">
      <c r="A343" t="s">
        <v>5</v>
      </c>
      <c r="B343" s="3" t="s">
        <v>11</v>
      </c>
      <c r="C343" s="3"/>
      <c r="D343">
        <f t="shared" si="30"/>
        <v>2001</v>
      </c>
      <c r="E343" s="2">
        <v>37030</v>
      </c>
      <c r="F343">
        <v>0</v>
      </c>
      <c r="G343">
        <f t="shared" si="27"/>
        <v>5</v>
      </c>
      <c r="H343">
        <v>0</v>
      </c>
      <c r="I343">
        <f t="shared" si="29"/>
        <v>-2</v>
      </c>
      <c r="K343">
        <v>-2</v>
      </c>
    </row>
    <row r="344" spans="1:13" x14ac:dyDescent="0.25">
      <c r="A344" t="s">
        <v>5</v>
      </c>
      <c r="B344" s="3" t="s">
        <v>11</v>
      </c>
      <c r="C344" s="3"/>
      <c r="D344">
        <f t="shared" si="30"/>
        <v>2001</v>
      </c>
      <c r="E344" s="2">
        <v>37031</v>
      </c>
      <c r="F344">
        <v>0</v>
      </c>
      <c r="G344">
        <f t="shared" si="17"/>
        <v>5</v>
      </c>
      <c r="H344">
        <v>0</v>
      </c>
      <c r="I344">
        <f>E344-$E$345</f>
        <v>-1</v>
      </c>
      <c r="K344">
        <v>-1</v>
      </c>
    </row>
    <row r="345" spans="1:13" x14ac:dyDescent="0.25">
      <c r="A345" t="s">
        <v>5</v>
      </c>
      <c r="B345" s="3" t="s">
        <v>11</v>
      </c>
      <c r="C345" s="3"/>
      <c r="D345">
        <f t="shared" si="30"/>
        <v>2001</v>
      </c>
      <c r="E345" s="2">
        <v>37032</v>
      </c>
      <c r="F345">
        <v>1</v>
      </c>
      <c r="G345">
        <f t="shared" si="17"/>
        <v>5</v>
      </c>
      <c r="H345">
        <v>1</v>
      </c>
      <c r="I345">
        <f>E345-$E$345</f>
        <v>0</v>
      </c>
      <c r="K345">
        <v>0</v>
      </c>
      <c r="M345" t="s">
        <v>40</v>
      </c>
    </row>
    <row r="346" spans="1:13" x14ac:dyDescent="0.25">
      <c r="A346" t="s">
        <v>5</v>
      </c>
      <c r="B346" s="3" t="s">
        <v>11</v>
      </c>
      <c r="C346" s="3"/>
      <c r="D346">
        <f t="shared" si="30"/>
        <v>2001</v>
      </c>
      <c r="E346" s="2">
        <v>37033</v>
      </c>
      <c r="F346">
        <v>1</v>
      </c>
      <c r="G346">
        <f t="shared" si="17"/>
        <v>5</v>
      </c>
      <c r="H346">
        <v>1</v>
      </c>
      <c r="I346">
        <f t="shared" ref="I346:I356" si="31">E346-$E$345</f>
        <v>1</v>
      </c>
      <c r="K346">
        <v>1</v>
      </c>
    </row>
    <row r="347" spans="1:13" x14ac:dyDescent="0.25">
      <c r="A347" t="s">
        <v>5</v>
      </c>
      <c r="B347" s="3" t="s">
        <v>11</v>
      </c>
      <c r="C347" s="3"/>
      <c r="D347">
        <f t="shared" si="30"/>
        <v>2001</v>
      </c>
      <c r="E347" s="2">
        <v>37034</v>
      </c>
      <c r="F347">
        <v>1</v>
      </c>
      <c r="G347">
        <f t="shared" si="17"/>
        <v>5</v>
      </c>
      <c r="H347">
        <v>1</v>
      </c>
      <c r="I347">
        <f t="shared" si="31"/>
        <v>2</v>
      </c>
      <c r="K347">
        <v>2</v>
      </c>
    </row>
    <row r="348" spans="1:13" x14ac:dyDescent="0.25">
      <c r="A348" t="s">
        <v>5</v>
      </c>
      <c r="B348" s="3" t="s">
        <v>11</v>
      </c>
      <c r="C348" s="3"/>
      <c r="D348">
        <f t="shared" si="30"/>
        <v>2001</v>
      </c>
      <c r="E348" s="2">
        <v>37035</v>
      </c>
      <c r="F348">
        <v>1</v>
      </c>
      <c r="G348">
        <f t="shared" si="17"/>
        <v>5</v>
      </c>
      <c r="H348">
        <v>1</v>
      </c>
      <c r="I348">
        <f t="shared" si="31"/>
        <v>3</v>
      </c>
      <c r="K348">
        <v>3</v>
      </c>
    </row>
    <row r="349" spans="1:13" x14ac:dyDescent="0.25">
      <c r="A349" t="s">
        <v>5</v>
      </c>
      <c r="B349" s="3" t="s">
        <v>11</v>
      </c>
      <c r="C349" s="3"/>
      <c r="D349">
        <f t="shared" si="30"/>
        <v>2001</v>
      </c>
      <c r="E349" s="2">
        <v>37036</v>
      </c>
      <c r="F349">
        <v>1</v>
      </c>
      <c r="G349">
        <f t="shared" si="17"/>
        <v>5</v>
      </c>
      <c r="H349">
        <v>1</v>
      </c>
      <c r="I349">
        <f t="shared" si="31"/>
        <v>4</v>
      </c>
      <c r="K349">
        <v>4</v>
      </c>
    </row>
    <row r="350" spans="1:13" x14ac:dyDescent="0.25">
      <c r="A350" t="s">
        <v>5</v>
      </c>
      <c r="B350" s="3" t="s">
        <v>11</v>
      </c>
      <c r="C350" s="3"/>
      <c r="D350">
        <f t="shared" si="30"/>
        <v>2001</v>
      </c>
      <c r="E350" s="2">
        <v>37037</v>
      </c>
      <c r="F350">
        <v>1</v>
      </c>
      <c r="G350">
        <f t="shared" si="17"/>
        <v>5</v>
      </c>
      <c r="H350">
        <v>1</v>
      </c>
      <c r="I350">
        <f t="shared" si="31"/>
        <v>5</v>
      </c>
      <c r="K350">
        <v>5</v>
      </c>
    </row>
    <row r="351" spans="1:13" x14ac:dyDescent="0.25">
      <c r="A351" t="s">
        <v>5</v>
      </c>
      <c r="B351" s="3" t="s">
        <v>11</v>
      </c>
      <c r="C351" s="3"/>
      <c r="D351">
        <f t="shared" si="30"/>
        <v>2001</v>
      </c>
      <c r="E351" s="2">
        <v>37038</v>
      </c>
      <c r="F351">
        <v>1</v>
      </c>
      <c r="G351">
        <f t="shared" si="17"/>
        <v>5</v>
      </c>
      <c r="H351">
        <v>1</v>
      </c>
      <c r="I351">
        <f t="shared" si="31"/>
        <v>6</v>
      </c>
      <c r="K351">
        <v>6</v>
      </c>
    </row>
    <row r="352" spans="1:13" x14ac:dyDescent="0.25">
      <c r="A352" t="s">
        <v>5</v>
      </c>
      <c r="B352" s="3" t="s">
        <v>11</v>
      </c>
      <c r="C352" s="3"/>
      <c r="D352">
        <f t="shared" si="30"/>
        <v>2001</v>
      </c>
      <c r="E352" s="2">
        <v>37039</v>
      </c>
      <c r="F352">
        <v>1</v>
      </c>
      <c r="G352">
        <f t="shared" si="17"/>
        <v>5</v>
      </c>
      <c r="H352">
        <v>1</v>
      </c>
      <c r="I352">
        <f t="shared" si="31"/>
        <v>7</v>
      </c>
      <c r="K352">
        <v>7</v>
      </c>
    </row>
    <row r="353" spans="1:11" x14ac:dyDescent="0.25">
      <c r="A353" t="s">
        <v>5</v>
      </c>
      <c r="B353" s="3" t="s">
        <v>11</v>
      </c>
      <c r="C353" s="3"/>
      <c r="D353">
        <f t="shared" si="30"/>
        <v>2001</v>
      </c>
      <c r="E353" s="2">
        <v>37040</v>
      </c>
      <c r="F353">
        <v>1</v>
      </c>
      <c r="G353">
        <f t="shared" si="17"/>
        <v>5</v>
      </c>
      <c r="H353">
        <v>1</v>
      </c>
      <c r="I353">
        <f t="shared" si="31"/>
        <v>8</v>
      </c>
      <c r="K353">
        <v>8</v>
      </c>
    </row>
    <row r="354" spans="1:11" x14ac:dyDescent="0.25">
      <c r="A354" t="s">
        <v>5</v>
      </c>
      <c r="B354" s="3" t="s">
        <v>11</v>
      </c>
      <c r="C354" s="3"/>
      <c r="D354">
        <f t="shared" si="30"/>
        <v>2001</v>
      </c>
      <c r="E354" s="2">
        <v>37041</v>
      </c>
      <c r="F354">
        <v>1</v>
      </c>
      <c r="G354">
        <f t="shared" si="17"/>
        <v>5</v>
      </c>
      <c r="H354">
        <v>1</v>
      </c>
      <c r="I354">
        <f t="shared" si="31"/>
        <v>9</v>
      </c>
      <c r="K354">
        <v>9</v>
      </c>
    </row>
    <row r="355" spans="1:11" x14ac:dyDescent="0.25">
      <c r="A355" t="s">
        <v>5</v>
      </c>
      <c r="B355" s="3" t="s">
        <v>11</v>
      </c>
      <c r="C355" s="3"/>
      <c r="D355">
        <f t="shared" si="30"/>
        <v>2001</v>
      </c>
      <c r="E355" s="2">
        <v>37042</v>
      </c>
      <c r="F355">
        <v>1</v>
      </c>
      <c r="G355">
        <f t="shared" si="17"/>
        <v>5</v>
      </c>
      <c r="H355">
        <v>1</v>
      </c>
      <c r="I355">
        <f t="shared" si="31"/>
        <v>10</v>
      </c>
      <c r="K355">
        <v>10</v>
      </c>
    </row>
    <row r="356" spans="1:11" x14ac:dyDescent="0.25">
      <c r="A356" t="s">
        <v>5</v>
      </c>
      <c r="B356" s="3" t="s">
        <v>11</v>
      </c>
      <c r="C356" s="3"/>
      <c r="D356">
        <f t="shared" si="30"/>
        <v>2001</v>
      </c>
      <c r="E356" s="2">
        <v>37043</v>
      </c>
      <c r="F356">
        <v>0</v>
      </c>
      <c r="G356">
        <f t="shared" si="17"/>
        <v>6</v>
      </c>
      <c r="H356">
        <v>0</v>
      </c>
      <c r="I356">
        <f t="shared" si="31"/>
        <v>11</v>
      </c>
      <c r="K356">
        <v>11</v>
      </c>
    </row>
    <row r="357" spans="1:11" x14ac:dyDescent="0.25">
      <c r="A357" t="s">
        <v>5</v>
      </c>
      <c r="B357" s="3" t="s">
        <v>11</v>
      </c>
      <c r="C357" s="3"/>
      <c r="D357">
        <f t="shared" si="30"/>
        <v>2001</v>
      </c>
      <c r="E357" s="2">
        <v>37044</v>
      </c>
      <c r="F357">
        <v>0</v>
      </c>
      <c r="G357">
        <f t="shared" ref="G357:G404" si="32">MONTH(E357)</f>
        <v>6</v>
      </c>
      <c r="H357">
        <v>0</v>
      </c>
      <c r="I357">
        <f t="shared" ref="I357:I375" si="33">E357-$E$345</f>
        <v>12</v>
      </c>
      <c r="K357">
        <v>12</v>
      </c>
    </row>
    <row r="358" spans="1:11" x14ac:dyDescent="0.25">
      <c r="A358" t="s">
        <v>5</v>
      </c>
      <c r="B358" s="3" t="s">
        <v>11</v>
      </c>
      <c r="C358" s="3"/>
      <c r="D358">
        <f t="shared" si="30"/>
        <v>2001</v>
      </c>
      <c r="E358" s="2">
        <v>37045</v>
      </c>
      <c r="F358">
        <v>0</v>
      </c>
      <c r="G358">
        <f t="shared" si="32"/>
        <v>6</v>
      </c>
      <c r="H358">
        <v>0</v>
      </c>
      <c r="I358">
        <f t="shared" si="33"/>
        <v>13</v>
      </c>
      <c r="K358">
        <v>13</v>
      </c>
    </row>
    <row r="359" spans="1:11" x14ac:dyDescent="0.25">
      <c r="A359" t="s">
        <v>5</v>
      </c>
      <c r="B359" s="3" t="s">
        <v>11</v>
      </c>
      <c r="C359" s="3"/>
      <c r="D359">
        <f t="shared" si="30"/>
        <v>2001</v>
      </c>
      <c r="E359" s="2">
        <v>37046</v>
      </c>
      <c r="F359">
        <v>0</v>
      </c>
      <c r="G359">
        <f t="shared" si="32"/>
        <v>6</v>
      </c>
      <c r="H359">
        <v>0</v>
      </c>
      <c r="I359">
        <f t="shared" si="33"/>
        <v>14</v>
      </c>
      <c r="K359">
        <v>14</v>
      </c>
    </row>
    <row r="360" spans="1:11" x14ac:dyDescent="0.25">
      <c r="A360" t="s">
        <v>5</v>
      </c>
      <c r="B360" s="3" t="s">
        <v>11</v>
      </c>
      <c r="C360" s="3"/>
      <c r="D360">
        <f t="shared" si="30"/>
        <v>2001</v>
      </c>
      <c r="E360" s="2">
        <v>37047</v>
      </c>
      <c r="F360">
        <v>0</v>
      </c>
      <c r="G360">
        <f t="shared" si="32"/>
        <v>6</v>
      </c>
      <c r="H360">
        <v>0</v>
      </c>
      <c r="I360">
        <f t="shared" si="33"/>
        <v>15</v>
      </c>
      <c r="K360">
        <v>15</v>
      </c>
    </row>
    <row r="361" spans="1:11" x14ac:dyDescent="0.25">
      <c r="A361" t="s">
        <v>5</v>
      </c>
      <c r="B361" s="3" t="s">
        <v>11</v>
      </c>
      <c r="C361" s="3"/>
      <c r="D361">
        <f t="shared" si="30"/>
        <v>2001</v>
      </c>
      <c r="E361" s="2">
        <v>37048</v>
      </c>
      <c r="F361">
        <v>0</v>
      </c>
      <c r="G361">
        <f t="shared" si="32"/>
        <v>6</v>
      </c>
      <c r="H361">
        <v>0</v>
      </c>
      <c r="I361">
        <f t="shared" si="33"/>
        <v>16</v>
      </c>
      <c r="K361">
        <v>16</v>
      </c>
    </row>
    <row r="362" spans="1:11" x14ac:dyDescent="0.25">
      <c r="A362" t="s">
        <v>5</v>
      </c>
      <c r="B362" s="3" t="s">
        <v>11</v>
      </c>
      <c r="C362" s="3"/>
      <c r="D362">
        <f t="shared" si="30"/>
        <v>2001</v>
      </c>
      <c r="E362" s="2">
        <v>37049</v>
      </c>
      <c r="F362">
        <v>0</v>
      </c>
      <c r="G362">
        <f t="shared" si="32"/>
        <v>6</v>
      </c>
      <c r="H362">
        <v>0</v>
      </c>
      <c r="I362">
        <f t="shared" si="33"/>
        <v>17</v>
      </c>
      <c r="K362">
        <v>17</v>
      </c>
    </row>
    <row r="363" spans="1:11" x14ac:dyDescent="0.25">
      <c r="A363" t="s">
        <v>5</v>
      </c>
      <c r="B363" s="3" t="s">
        <v>11</v>
      </c>
      <c r="C363" s="3"/>
      <c r="D363">
        <f t="shared" si="30"/>
        <v>2001</v>
      </c>
      <c r="E363" s="2">
        <v>37050</v>
      </c>
      <c r="F363">
        <v>0</v>
      </c>
      <c r="G363">
        <f t="shared" si="32"/>
        <v>6</v>
      </c>
      <c r="H363">
        <v>0</v>
      </c>
      <c r="I363">
        <f t="shared" si="33"/>
        <v>18</v>
      </c>
      <c r="K363">
        <v>18</v>
      </c>
    </row>
    <row r="364" spans="1:11" x14ac:dyDescent="0.25">
      <c r="A364" t="s">
        <v>5</v>
      </c>
      <c r="B364" s="3" t="s">
        <v>11</v>
      </c>
      <c r="C364" s="3"/>
      <c r="D364">
        <f t="shared" si="30"/>
        <v>2001</v>
      </c>
      <c r="E364" s="2">
        <v>37051</v>
      </c>
      <c r="F364">
        <v>0</v>
      </c>
      <c r="G364">
        <f t="shared" si="32"/>
        <v>6</v>
      </c>
      <c r="H364">
        <v>0</v>
      </c>
      <c r="I364">
        <f t="shared" si="33"/>
        <v>19</v>
      </c>
      <c r="K364">
        <v>19</v>
      </c>
    </row>
    <row r="365" spans="1:11" x14ac:dyDescent="0.25">
      <c r="A365" t="s">
        <v>5</v>
      </c>
      <c r="B365" s="3" t="s">
        <v>11</v>
      </c>
      <c r="C365" s="3"/>
      <c r="D365">
        <f t="shared" si="30"/>
        <v>2001</v>
      </c>
      <c r="E365" s="2">
        <v>37052</v>
      </c>
      <c r="F365">
        <v>0</v>
      </c>
      <c r="G365">
        <f t="shared" si="32"/>
        <v>6</v>
      </c>
      <c r="H365">
        <v>0</v>
      </c>
      <c r="I365">
        <f t="shared" si="33"/>
        <v>20</v>
      </c>
      <c r="K365">
        <v>20</v>
      </c>
    </row>
    <row r="366" spans="1:11" x14ac:dyDescent="0.25">
      <c r="A366" t="s">
        <v>5</v>
      </c>
      <c r="B366" s="3" t="s">
        <v>11</v>
      </c>
      <c r="C366" s="3"/>
      <c r="D366">
        <f t="shared" si="30"/>
        <v>2001</v>
      </c>
      <c r="E366" s="2">
        <v>37053</v>
      </c>
      <c r="F366">
        <v>0</v>
      </c>
      <c r="G366">
        <f t="shared" si="32"/>
        <v>6</v>
      </c>
      <c r="H366">
        <v>0</v>
      </c>
      <c r="I366">
        <f t="shared" si="33"/>
        <v>21</v>
      </c>
      <c r="K366">
        <v>21</v>
      </c>
    </row>
    <row r="367" spans="1:11" x14ac:dyDescent="0.25">
      <c r="A367" t="s">
        <v>5</v>
      </c>
      <c r="B367" s="3" t="s">
        <v>11</v>
      </c>
      <c r="C367" s="3"/>
      <c r="D367">
        <f t="shared" si="30"/>
        <v>2001</v>
      </c>
      <c r="E367" s="2">
        <v>37054</v>
      </c>
      <c r="F367">
        <v>0</v>
      </c>
      <c r="G367">
        <f t="shared" si="32"/>
        <v>6</v>
      </c>
      <c r="H367">
        <v>0</v>
      </c>
      <c r="I367">
        <f t="shared" si="33"/>
        <v>22</v>
      </c>
      <c r="K367">
        <v>22</v>
      </c>
    </row>
    <row r="368" spans="1:11" x14ac:dyDescent="0.25">
      <c r="A368" t="s">
        <v>5</v>
      </c>
      <c r="B368" s="3" t="s">
        <v>11</v>
      </c>
      <c r="C368" s="3"/>
      <c r="D368">
        <f t="shared" si="30"/>
        <v>2001</v>
      </c>
      <c r="E368" s="2">
        <v>37055</v>
      </c>
      <c r="F368">
        <v>0</v>
      </c>
      <c r="G368">
        <f t="shared" si="32"/>
        <v>6</v>
      </c>
      <c r="H368">
        <v>0</v>
      </c>
      <c r="I368">
        <f t="shared" si="33"/>
        <v>23</v>
      </c>
      <c r="K368">
        <v>23</v>
      </c>
    </row>
    <row r="369" spans="1:11" x14ac:dyDescent="0.25">
      <c r="A369" t="s">
        <v>5</v>
      </c>
      <c r="B369" s="3" t="s">
        <v>11</v>
      </c>
      <c r="C369" s="3"/>
      <c r="D369">
        <f t="shared" si="30"/>
        <v>2001</v>
      </c>
      <c r="E369" s="2">
        <v>37056</v>
      </c>
      <c r="F369">
        <v>0</v>
      </c>
      <c r="G369">
        <f t="shared" si="32"/>
        <v>6</v>
      </c>
      <c r="H369">
        <v>0</v>
      </c>
      <c r="I369">
        <f t="shared" si="33"/>
        <v>24</v>
      </c>
      <c r="K369">
        <v>24</v>
      </c>
    </row>
    <row r="370" spans="1:11" x14ac:dyDescent="0.25">
      <c r="A370" t="s">
        <v>5</v>
      </c>
      <c r="B370" s="3" t="s">
        <v>11</v>
      </c>
      <c r="C370" s="3"/>
      <c r="D370">
        <f t="shared" si="30"/>
        <v>2001</v>
      </c>
      <c r="E370" s="2">
        <v>37057</v>
      </c>
      <c r="F370">
        <v>0</v>
      </c>
      <c r="G370">
        <f t="shared" si="32"/>
        <v>6</v>
      </c>
      <c r="H370">
        <v>0</v>
      </c>
      <c r="I370">
        <f t="shared" si="33"/>
        <v>25</v>
      </c>
      <c r="K370">
        <v>25</v>
      </c>
    </row>
    <row r="371" spans="1:11" x14ac:dyDescent="0.25">
      <c r="A371" t="s">
        <v>5</v>
      </c>
      <c r="B371" s="3" t="s">
        <v>11</v>
      </c>
      <c r="C371" s="3"/>
      <c r="D371">
        <f t="shared" si="30"/>
        <v>2001</v>
      </c>
      <c r="E371" s="2">
        <v>37058</v>
      </c>
      <c r="F371">
        <v>0</v>
      </c>
      <c r="G371">
        <f t="shared" si="32"/>
        <v>6</v>
      </c>
      <c r="H371">
        <v>0</v>
      </c>
      <c r="I371">
        <f t="shared" si="33"/>
        <v>26</v>
      </c>
      <c r="K371">
        <v>26</v>
      </c>
    </row>
    <row r="372" spans="1:11" x14ac:dyDescent="0.25">
      <c r="A372" t="s">
        <v>5</v>
      </c>
      <c r="B372" s="3" t="s">
        <v>11</v>
      </c>
      <c r="C372" s="3"/>
      <c r="D372">
        <f t="shared" si="30"/>
        <v>2001</v>
      </c>
      <c r="E372" s="2">
        <v>37059</v>
      </c>
      <c r="F372">
        <v>0</v>
      </c>
      <c r="G372">
        <f t="shared" si="32"/>
        <v>6</v>
      </c>
      <c r="H372">
        <v>0</v>
      </c>
      <c r="I372">
        <f t="shared" si="33"/>
        <v>27</v>
      </c>
      <c r="K372">
        <v>27</v>
      </c>
    </row>
    <row r="373" spans="1:11" x14ac:dyDescent="0.25">
      <c r="A373" t="s">
        <v>5</v>
      </c>
      <c r="B373" s="3" t="s">
        <v>11</v>
      </c>
      <c r="C373" s="3"/>
      <c r="D373">
        <f t="shared" si="30"/>
        <v>2001</v>
      </c>
      <c r="E373" s="2">
        <v>37060</v>
      </c>
      <c r="F373">
        <v>0</v>
      </c>
      <c r="G373">
        <f t="shared" si="32"/>
        <v>6</v>
      </c>
      <c r="H373">
        <v>0</v>
      </c>
      <c r="I373">
        <f t="shared" si="33"/>
        <v>28</v>
      </c>
      <c r="K373">
        <v>28</v>
      </c>
    </row>
    <row r="374" spans="1:11" x14ac:dyDescent="0.25">
      <c r="A374" t="s">
        <v>5</v>
      </c>
      <c r="B374" s="3" t="s">
        <v>11</v>
      </c>
      <c r="C374" s="3"/>
      <c r="D374">
        <f t="shared" si="30"/>
        <v>2001</v>
      </c>
      <c r="E374" s="2">
        <v>37061</v>
      </c>
      <c r="F374">
        <v>0</v>
      </c>
      <c r="G374">
        <f t="shared" si="32"/>
        <v>6</v>
      </c>
      <c r="H374">
        <v>0</v>
      </c>
      <c r="I374">
        <f t="shared" si="33"/>
        <v>29</v>
      </c>
      <c r="K374">
        <v>29</v>
      </c>
    </row>
    <row r="375" spans="1:11" x14ac:dyDescent="0.25">
      <c r="A375" t="s">
        <v>5</v>
      </c>
      <c r="B375" s="3" t="s">
        <v>11</v>
      </c>
      <c r="C375" s="3"/>
      <c r="D375">
        <f t="shared" si="30"/>
        <v>2001</v>
      </c>
      <c r="E375" s="2">
        <v>37062</v>
      </c>
      <c r="F375">
        <v>0</v>
      </c>
      <c r="G375">
        <f t="shared" si="32"/>
        <v>6</v>
      </c>
      <c r="H375">
        <v>0</v>
      </c>
      <c r="I375">
        <f t="shared" si="33"/>
        <v>30</v>
      </c>
      <c r="K375">
        <v>30</v>
      </c>
    </row>
    <row r="376" spans="1:11" x14ac:dyDescent="0.25">
      <c r="A376" t="s">
        <v>5</v>
      </c>
      <c r="B376" t="s">
        <v>13</v>
      </c>
      <c r="C376" s="3"/>
      <c r="D376">
        <f t="shared" si="30"/>
        <v>2003</v>
      </c>
      <c r="E376" s="2">
        <v>37889</v>
      </c>
      <c r="F376">
        <v>0</v>
      </c>
      <c r="G376">
        <f t="shared" si="32"/>
        <v>9</v>
      </c>
      <c r="H376">
        <v>0</v>
      </c>
      <c r="I376">
        <f t="shared" ref="I376:I404" si="34">E376-$E$406</f>
        <v>-30</v>
      </c>
      <c r="J376">
        <v>-30</v>
      </c>
    </row>
    <row r="377" spans="1:11" x14ac:dyDescent="0.25">
      <c r="A377" t="s">
        <v>5</v>
      </c>
      <c r="B377" t="s">
        <v>13</v>
      </c>
      <c r="C377" s="3"/>
      <c r="D377">
        <f t="shared" si="30"/>
        <v>2003</v>
      </c>
      <c r="E377" s="2">
        <v>37890</v>
      </c>
      <c r="F377">
        <v>0</v>
      </c>
      <c r="G377">
        <f t="shared" si="32"/>
        <v>9</v>
      </c>
      <c r="H377">
        <v>0</v>
      </c>
      <c r="I377">
        <f t="shared" si="34"/>
        <v>-29</v>
      </c>
      <c r="J377">
        <v>-29</v>
      </c>
    </row>
    <row r="378" spans="1:11" x14ac:dyDescent="0.25">
      <c r="A378" t="s">
        <v>5</v>
      </c>
      <c r="B378" t="s">
        <v>13</v>
      </c>
      <c r="C378" s="3"/>
      <c r="D378">
        <f t="shared" si="30"/>
        <v>2003</v>
      </c>
      <c r="E378" s="2">
        <v>37891</v>
      </c>
      <c r="F378">
        <v>0</v>
      </c>
      <c r="G378">
        <f t="shared" si="32"/>
        <v>9</v>
      </c>
      <c r="H378">
        <v>0</v>
      </c>
      <c r="I378">
        <f t="shared" si="34"/>
        <v>-28</v>
      </c>
      <c r="J378">
        <v>-28</v>
      </c>
    </row>
    <row r="379" spans="1:11" x14ac:dyDescent="0.25">
      <c r="A379" t="s">
        <v>5</v>
      </c>
      <c r="B379" t="s">
        <v>13</v>
      </c>
      <c r="C379" s="3"/>
      <c r="D379">
        <f t="shared" si="30"/>
        <v>2003</v>
      </c>
      <c r="E379" s="2">
        <v>37892</v>
      </c>
      <c r="F379">
        <v>0</v>
      </c>
      <c r="G379">
        <f t="shared" si="32"/>
        <v>9</v>
      </c>
      <c r="H379">
        <v>0</v>
      </c>
      <c r="I379">
        <f t="shared" si="34"/>
        <v>-27</v>
      </c>
      <c r="J379">
        <v>-27</v>
      </c>
    </row>
    <row r="380" spans="1:11" x14ac:dyDescent="0.25">
      <c r="A380" t="s">
        <v>5</v>
      </c>
      <c r="B380" t="s">
        <v>13</v>
      </c>
      <c r="C380" s="3"/>
      <c r="D380">
        <f t="shared" si="30"/>
        <v>2003</v>
      </c>
      <c r="E380" s="2">
        <v>37893</v>
      </c>
      <c r="F380">
        <v>0</v>
      </c>
      <c r="G380">
        <f t="shared" si="32"/>
        <v>9</v>
      </c>
      <c r="H380">
        <v>0</v>
      </c>
      <c r="I380">
        <f t="shared" si="34"/>
        <v>-26</v>
      </c>
      <c r="J380">
        <v>-26</v>
      </c>
    </row>
    <row r="381" spans="1:11" x14ac:dyDescent="0.25">
      <c r="A381" t="s">
        <v>5</v>
      </c>
      <c r="B381" t="s">
        <v>13</v>
      </c>
      <c r="C381" s="3"/>
      <c r="D381">
        <f t="shared" si="30"/>
        <v>2003</v>
      </c>
      <c r="E381" s="2">
        <v>37894</v>
      </c>
      <c r="F381">
        <v>0</v>
      </c>
      <c r="G381">
        <f t="shared" si="32"/>
        <v>9</v>
      </c>
      <c r="H381">
        <v>0</v>
      </c>
      <c r="I381">
        <f t="shared" si="34"/>
        <v>-25</v>
      </c>
      <c r="J381">
        <v>-25</v>
      </c>
    </row>
    <row r="382" spans="1:11" x14ac:dyDescent="0.25">
      <c r="A382" t="s">
        <v>5</v>
      </c>
      <c r="B382" t="s">
        <v>13</v>
      </c>
      <c r="C382" s="3"/>
      <c r="D382">
        <f t="shared" si="30"/>
        <v>2003</v>
      </c>
      <c r="E382" s="2">
        <v>37895</v>
      </c>
      <c r="F382">
        <v>0</v>
      </c>
      <c r="G382">
        <f t="shared" si="32"/>
        <v>10</v>
      </c>
      <c r="H382">
        <v>0</v>
      </c>
      <c r="I382">
        <f t="shared" si="34"/>
        <v>-24</v>
      </c>
      <c r="J382">
        <v>-24</v>
      </c>
    </row>
    <row r="383" spans="1:11" x14ac:dyDescent="0.25">
      <c r="A383" t="s">
        <v>5</v>
      </c>
      <c r="B383" t="s">
        <v>13</v>
      </c>
      <c r="C383" s="3"/>
      <c r="D383">
        <f t="shared" si="30"/>
        <v>2003</v>
      </c>
      <c r="E383" s="2">
        <v>37896</v>
      </c>
      <c r="F383">
        <v>0</v>
      </c>
      <c r="G383">
        <f t="shared" si="32"/>
        <v>10</v>
      </c>
      <c r="H383">
        <v>0</v>
      </c>
      <c r="I383">
        <f t="shared" si="34"/>
        <v>-23</v>
      </c>
      <c r="J383">
        <v>-23</v>
      </c>
    </row>
    <row r="384" spans="1:11" x14ac:dyDescent="0.25">
      <c r="A384" t="s">
        <v>5</v>
      </c>
      <c r="B384" t="s">
        <v>13</v>
      </c>
      <c r="C384" s="3"/>
      <c r="D384">
        <f t="shared" si="30"/>
        <v>2003</v>
      </c>
      <c r="E384" s="2">
        <v>37897</v>
      </c>
      <c r="F384">
        <v>0</v>
      </c>
      <c r="G384">
        <f t="shared" si="32"/>
        <v>10</v>
      </c>
      <c r="H384">
        <v>0</v>
      </c>
      <c r="I384">
        <f t="shared" si="34"/>
        <v>-22</v>
      </c>
      <c r="J384">
        <v>-22</v>
      </c>
    </row>
    <row r="385" spans="1:10" x14ac:dyDescent="0.25">
      <c r="A385" t="s">
        <v>5</v>
      </c>
      <c r="B385" t="s">
        <v>13</v>
      </c>
      <c r="C385" s="3"/>
      <c r="D385">
        <f t="shared" si="30"/>
        <v>2003</v>
      </c>
      <c r="E385" s="2">
        <v>37898</v>
      </c>
      <c r="F385">
        <v>0</v>
      </c>
      <c r="G385">
        <f t="shared" si="32"/>
        <v>10</v>
      </c>
      <c r="H385">
        <v>0</v>
      </c>
      <c r="I385">
        <f t="shared" si="34"/>
        <v>-21</v>
      </c>
      <c r="J385">
        <v>-21</v>
      </c>
    </row>
    <row r="386" spans="1:10" x14ac:dyDescent="0.25">
      <c r="A386" t="s">
        <v>5</v>
      </c>
      <c r="B386" t="s">
        <v>13</v>
      </c>
      <c r="C386" s="3"/>
      <c r="D386">
        <f t="shared" si="30"/>
        <v>2003</v>
      </c>
      <c r="E386" s="2">
        <v>37899</v>
      </c>
      <c r="F386">
        <v>0</v>
      </c>
      <c r="G386">
        <f t="shared" si="32"/>
        <v>10</v>
      </c>
      <c r="H386">
        <v>0</v>
      </c>
      <c r="I386">
        <f t="shared" si="34"/>
        <v>-20</v>
      </c>
      <c r="J386">
        <v>-20</v>
      </c>
    </row>
    <row r="387" spans="1:10" x14ac:dyDescent="0.25">
      <c r="A387" t="s">
        <v>5</v>
      </c>
      <c r="B387" t="s">
        <v>13</v>
      </c>
      <c r="C387" s="3"/>
      <c r="D387">
        <f t="shared" ref="D387:D450" si="35">YEAR(E387)</f>
        <v>2003</v>
      </c>
      <c r="E387" s="2">
        <v>37900</v>
      </c>
      <c r="F387">
        <v>0</v>
      </c>
      <c r="G387">
        <f t="shared" si="32"/>
        <v>10</v>
      </c>
      <c r="H387">
        <v>0</v>
      </c>
      <c r="I387">
        <f t="shared" si="34"/>
        <v>-19</v>
      </c>
      <c r="J387">
        <v>-19</v>
      </c>
    </row>
    <row r="388" spans="1:10" x14ac:dyDescent="0.25">
      <c r="A388" t="s">
        <v>5</v>
      </c>
      <c r="B388" t="s">
        <v>13</v>
      </c>
      <c r="C388" s="3"/>
      <c r="D388">
        <f t="shared" si="35"/>
        <v>2003</v>
      </c>
      <c r="E388" s="2">
        <v>37901</v>
      </c>
      <c r="F388">
        <v>0</v>
      </c>
      <c r="G388">
        <f t="shared" si="32"/>
        <v>10</v>
      </c>
      <c r="H388">
        <v>0</v>
      </c>
      <c r="I388">
        <f t="shared" si="34"/>
        <v>-18</v>
      </c>
      <c r="J388">
        <v>-18</v>
      </c>
    </row>
    <row r="389" spans="1:10" x14ac:dyDescent="0.25">
      <c r="A389" t="s">
        <v>5</v>
      </c>
      <c r="B389" t="s">
        <v>13</v>
      </c>
      <c r="C389" s="3"/>
      <c r="D389">
        <f t="shared" si="35"/>
        <v>2003</v>
      </c>
      <c r="E389" s="2">
        <v>37902</v>
      </c>
      <c r="F389">
        <v>0</v>
      </c>
      <c r="G389">
        <f t="shared" si="32"/>
        <v>10</v>
      </c>
      <c r="H389">
        <v>0</v>
      </c>
      <c r="I389">
        <f t="shared" si="34"/>
        <v>-17</v>
      </c>
      <c r="J389">
        <v>-17</v>
      </c>
    </row>
    <row r="390" spans="1:10" x14ac:dyDescent="0.25">
      <c r="A390" t="s">
        <v>5</v>
      </c>
      <c r="B390" t="s">
        <v>13</v>
      </c>
      <c r="C390" s="3"/>
      <c r="D390">
        <f t="shared" si="35"/>
        <v>2003</v>
      </c>
      <c r="E390" s="2">
        <v>37903</v>
      </c>
      <c r="F390">
        <v>0</v>
      </c>
      <c r="G390">
        <f t="shared" si="32"/>
        <v>10</v>
      </c>
      <c r="H390">
        <v>0</v>
      </c>
      <c r="I390">
        <f t="shared" si="34"/>
        <v>-16</v>
      </c>
      <c r="J390">
        <v>-16</v>
      </c>
    </row>
    <row r="391" spans="1:10" x14ac:dyDescent="0.25">
      <c r="A391" t="s">
        <v>5</v>
      </c>
      <c r="B391" t="s">
        <v>13</v>
      </c>
      <c r="C391" s="3"/>
      <c r="D391">
        <f t="shared" si="35"/>
        <v>2003</v>
      </c>
      <c r="E391" s="2">
        <v>37904</v>
      </c>
      <c r="F391">
        <v>0</v>
      </c>
      <c r="G391">
        <f t="shared" si="32"/>
        <v>10</v>
      </c>
      <c r="H391">
        <v>0</v>
      </c>
      <c r="I391">
        <f t="shared" si="34"/>
        <v>-15</v>
      </c>
      <c r="J391">
        <v>-15</v>
      </c>
    </row>
    <row r="392" spans="1:10" x14ac:dyDescent="0.25">
      <c r="A392" t="s">
        <v>5</v>
      </c>
      <c r="B392" t="s">
        <v>13</v>
      </c>
      <c r="C392" s="3"/>
      <c r="D392">
        <f t="shared" si="35"/>
        <v>2003</v>
      </c>
      <c r="E392" s="2">
        <v>37905</v>
      </c>
      <c r="F392">
        <v>0</v>
      </c>
      <c r="G392">
        <f t="shared" si="32"/>
        <v>10</v>
      </c>
      <c r="H392">
        <v>0</v>
      </c>
      <c r="I392">
        <f t="shared" si="34"/>
        <v>-14</v>
      </c>
      <c r="J392">
        <v>-14</v>
      </c>
    </row>
    <row r="393" spans="1:10" x14ac:dyDescent="0.25">
      <c r="A393" t="s">
        <v>5</v>
      </c>
      <c r="B393" t="s">
        <v>13</v>
      </c>
      <c r="C393" s="3"/>
      <c r="D393">
        <f t="shared" si="35"/>
        <v>2003</v>
      </c>
      <c r="E393" s="2">
        <v>37906</v>
      </c>
      <c r="F393">
        <v>0</v>
      </c>
      <c r="G393">
        <f t="shared" si="32"/>
        <v>10</v>
      </c>
      <c r="H393">
        <v>0</v>
      </c>
      <c r="I393">
        <f t="shared" si="34"/>
        <v>-13</v>
      </c>
      <c r="J393">
        <v>-13</v>
      </c>
    </row>
    <row r="394" spans="1:10" x14ac:dyDescent="0.25">
      <c r="A394" t="s">
        <v>5</v>
      </c>
      <c r="B394" t="s">
        <v>13</v>
      </c>
      <c r="C394" s="3"/>
      <c r="D394">
        <f t="shared" si="35"/>
        <v>2003</v>
      </c>
      <c r="E394" s="2">
        <v>37907</v>
      </c>
      <c r="F394">
        <v>0</v>
      </c>
      <c r="G394">
        <f t="shared" si="32"/>
        <v>10</v>
      </c>
      <c r="H394">
        <v>0</v>
      </c>
      <c r="I394">
        <f t="shared" si="34"/>
        <v>-12</v>
      </c>
      <c r="J394">
        <v>-12</v>
      </c>
    </row>
    <row r="395" spans="1:10" x14ac:dyDescent="0.25">
      <c r="A395" t="s">
        <v>5</v>
      </c>
      <c r="B395" t="s">
        <v>13</v>
      </c>
      <c r="C395" s="3"/>
      <c r="D395">
        <f t="shared" si="35"/>
        <v>2003</v>
      </c>
      <c r="E395" s="2">
        <v>37908</v>
      </c>
      <c r="F395">
        <v>0</v>
      </c>
      <c r="G395">
        <f t="shared" si="32"/>
        <v>10</v>
      </c>
      <c r="H395">
        <v>0</v>
      </c>
      <c r="I395">
        <f t="shared" si="34"/>
        <v>-11</v>
      </c>
      <c r="J395">
        <v>-11</v>
      </c>
    </row>
    <row r="396" spans="1:10" x14ac:dyDescent="0.25">
      <c r="A396" t="s">
        <v>5</v>
      </c>
      <c r="B396" t="s">
        <v>13</v>
      </c>
      <c r="C396" s="3"/>
      <c r="D396">
        <f t="shared" si="35"/>
        <v>2003</v>
      </c>
      <c r="E396" s="2">
        <v>37909</v>
      </c>
      <c r="F396">
        <v>0</v>
      </c>
      <c r="G396">
        <f t="shared" si="32"/>
        <v>10</v>
      </c>
      <c r="H396">
        <v>0</v>
      </c>
      <c r="I396">
        <f t="shared" si="34"/>
        <v>-10</v>
      </c>
      <c r="J396">
        <v>-10</v>
      </c>
    </row>
    <row r="397" spans="1:10" x14ac:dyDescent="0.25">
      <c r="A397" t="s">
        <v>5</v>
      </c>
      <c r="B397" t="s">
        <v>13</v>
      </c>
      <c r="C397" s="3"/>
      <c r="D397">
        <f t="shared" si="35"/>
        <v>2003</v>
      </c>
      <c r="E397" s="2">
        <v>37910</v>
      </c>
      <c r="F397">
        <v>0</v>
      </c>
      <c r="G397">
        <f t="shared" si="32"/>
        <v>10</v>
      </c>
      <c r="H397">
        <v>0</v>
      </c>
      <c r="I397">
        <f t="shared" si="34"/>
        <v>-9</v>
      </c>
      <c r="J397">
        <v>-9</v>
      </c>
    </row>
    <row r="398" spans="1:10" x14ac:dyDescent="0.25">
      <c r="A398" t="s">
        <v>5</v>
      </c>
      <c r="B398" t="s">
        <v>13</v>
      </c>
      <c r="C398" s="3"/>
      <c r="D398">
        <f t="shared" si="35"/>
        <v>2003</v>
      </c>
      <c r="E398" s="2">
        <v>37911</v>
      </c>
      <c r="F398">
        <v>0</v>
      </c>
      <c r="G398">
        <f t="shared" si="32"/>
        <v>10</v>
      </c>
      <c r="H398">
        <v>0</v>
      </c>
      <c r="I398">
        <f t="shared" si="34"/>
        <v>-8</v>
      </c>
      <c r="J398">
        <v>-8</v>
      </c>
    </row>
    <row r="399" spans="1:10" x14ac:dyDescent="0.25">
      <c r="A399" t="s">
        <v>5</v>
      </c>
      <c r="B399" t="s">
        <v>13</v>
      </c>
      <c r="C399" s="3"/>
      <c r="D399">
        <f t="shared" si="35"/>
        <v>2003</v>
      </c>
      <c r="E399" s="2">
        <v>37912</v>
      </c>
      <c r="F399">
        <v>0</v>
      </c>
      <c r="G399">
        <f t="shared" si="32"/>
        <v>10</v>
      </c>
      <c r="H399">
        <v>0</v>
      </c>
      <c r="I399">
        <f t="shared" si="34"/>
        <v>-7</v>
      </c>
      <c r="J399">
        <v>-7</v>
      </c>
    </row>
    <row r="400" spans="1:10" x14ac:dyDescent="0.25">
      <c r="A400" t="s">
        <v>5</v>
      </c>
      <c r="B400" t="s">
        <v>13</v>
      </c>
      <c r="C400" s="3"/>
      <c r="D400">
        <f t="shared" si="35"/>
        <v>2003</v>
      </c>
      <c r="E400" s="2">
        <v>37913</v>
      </c>
      <c r="F400">
        <v>0</v>
      </c>
      <c r="G400">
        <f t="shared" si="32"/>
        <v>10</v>
      </c>
      <c r="H400">
        <v>0</v>
      </c>
      <c r="I400">
        <f t="shared" si="34"/>
        <v>-6</v>
      </c>
      <c r="J400">
        <v>-6</v>
      </c>
    </row>
    <row r="401" spans="1:13" x14ac:dyDescent="0.25">
      <c r="A401" t="s">
        <v>5</v>
      </c>
      <c r="B401" t="s">
        <v>13</v>
      </c>
      <c r="C401" s="3"/>
      <c r="D401">
        <f t="shared" si="35"/>
        <v>2003</v>
      </c>
      <c r="E401" s="2">
        <v>37914</v>
      </c>
      <c r="F401">
        <v>0</v>
      </c>
      <c r="G401">
        <f t="shared" si="32"/>
        <v>10</v>
      </c>
      <c r="H401">
        <v>0</v>
      </c>
      <c r="I401">
        <f t="shared" si="34"/>
        <v>-5</v>
      </c>
      <c r="J401">
        <v>-5</v>
      </c>
    </row>
    <row r="402" spans="1:13" x14ac:dyDescent="0.25">
      <c r="A402" t="s">
        <v>5</v>
      </c>
      <c r="B402" t="s">
        <v>13</v>
      </c>
      <c r="C402" s="3"/>
      <c r="D402">
        <f t="shared" si="35"/>
        <v>2003</v>
      </c>
      <c r="E402" s="2">
        <v>37915</v>
      </c>
      <c r="F402">
        <v>0</v>
      </c>
      <c r="G402">
        <f t="shared" si="32"/>
        <v>10</v>
      </c>
      <c r="H402">
        <v>0</v>
      </c>
      <c r="I402">
        <f t="shared" si="34"/>
        <v>-4</v>
      </c>
      <c r="J402">
        <v>-4</v>
      </c>
    </row>
    <row r="403" spans="1:13" x14ac:dyDescent="0.25">
      <c r="A403" t="s">
        <v>5</v>
      </c>
      <c r="B403" t="s">
        <v>13</v>
      </c>
      <c r="C403" s="3"/>
      <c r="D403">
        <f t="shared" si="35"/>
        <v>2003</v>
      </c>
      <c r="E403" s="2">
        <v>37916</v>
      </c>
      <c r="F403">
        <v>0</v>
      </c>
      <c r="G403">
        <f t="shared" si="32"/>
        <v>10</v>
      </c>
      <c r="H403">
        <v>0</v>
      </c>
      <c r="I403">
        <f t="shared" si="34"/>
        <v>-3</v>
      </c>
      <c r="J403">
        <v>-3</v>
      </c>
    </row>
    <row r="404" spans="1:13" x14ac:dyDescent="0.25">
      <c r="A404" t="s">
        <v>5</v>
      </c>
      <c r="B404" t="s">
        <v>13</v>
      </c>
      <c r="C404" s="3"/>
      <c r="D404">
        <f t="shared" si="35"/>
        <v>2003</v>
      </c>
      <c r="E404" s="2">
        <v>37917</v>
      </c>
      <c r="F404">
        <v>0</v>
      </c>
      <c r="G404">
        <f t="shared" si="32"/>
        <v>10</v>
      </c>
      <c r="H404">
        <v>0</v>
      </c>
      <c r="I404">
        <f t="shared" si="34"/>
        <v>-2</v>
      </c>
      <c r="J404">
        <v>-2</v>
      </c>
    </row>
    <row r="405" spans="1:13" x14ac:dyDescent="0.25">
      <c r="A405" t="s">
        <v>5</v>
      </c>
      <c r="B405" t="s">
        <v>13</v>
      </c>
      <c r="C405" s="3"/>
      <c r="D405">
        <f t="shared" si="35"/>
        <v>2003</v>
      </c>
      <c r="E405" s="2">
        <v>37918</v>
      </c>
      <c r="F405">
        <v>0</v>
      </c>
      <c r="G405">
        <f t="shared" si="17"/>
        <v>10</v>
      </c>
      <c r="H405">
        <v>0</v>
      </c>
      <c r="I405">
        <f>E405-$E$406</f>
        <v>-1</v>
      </c>
      <c r="J405">
        <v>-1</v>
      </c>
    </row>
    <row r="406" spans="1:13" x14ac:dyDescent="0.25">
      <c r="A406" t="s">
        <v>5</v>
      </c>
      <c r="B406" t="s">
        <v>13</v>
      </c>
      <c r="D406">
        <f t="shared" si="35"/>
        <v>2003</v>
      </c>
      <c r="E406" s="2">
        <v>37919</v>
      </c>
      <c r="F406">
        <v>1</v>
      </c>
      <c r="G406">
        <f t="shared" si="17"/>
        <v>10</v>
      </c>
      <c r="H406">
        <v>1</v>
      </c>
      <c r="I406">
        <f>E406-$E$406</f>
        <v>0</v>
      </c>
      <c r="J406">
        <v>0</v>
      </c>
      <c r="M406" s="4" t="s">
        <v>41</v>
      </c>
    </row>
    <row r="407" spans="1:13" x14ac:dyDescent="0.25">
      <c r="A407" t="s">
        <v>5</v>
      </c>
      <c r="B407" t="s">
        <v>13</v>
      </c>
      <c r="D407">
        <f t="shared" si="35"/>
        <v>2003</v>
      </c>
      <c r="E407" s="2">
        <v>37920</v>
      </c>
      <c r="F407">
        <v>1</v>
      </c>
      <c r="G407">
        <f t="shared" si="17"/>
        <v>10</v>
      </c>
      <c r="H407">
        <v>1</v>
      </c>
      <c r="I407">
        <f t="shared" ref="I407:I411" si="36">E407-$E$406</f>
        <v>1</v>
      </c>
      <c r="J407">
        <v>1</v>
      </c>
    </row>
    <row r="408" spans="1:13" x14ac:dyDescent="0.25">
      <c r="A408" t="s">
        <v>5</v>
      </c>
      <c r="B408" t="s">
        <v>13</v>
      </c>
      <c r="D408">
        <f t="shared" si="35"/>
        <v>2003</v>
      </c>
      <c r="E408" s="2">
        <v>37921</v>
      </c>
      <c r="F408">
        <v>1</v>
      </c>
      <c r="G408">
        <f t="shared" si="17"/>
        <v>10</v>
      </c>
      <c r="H408">
        <v>1</v>
      </c>
      <c r="I408">
        <f t="shared" si="36"/>
        <v>2</v>
      </c>
      <c r="J408">
        <v>2</v>
      </c>
    </row>
    <row r="409" spans="1:13" x14ac:dyDescent="0.25">
      <c r="A409" t="s">
        <v>5</v>
      </c>
      <c r="B409" t="s">
        <v>13</v>
      </c>
      <c r="D409">
        <f t="shared" si="35"/>
        <v>2003</v>
      </c>
      <c r="E409" s="2">
        <v>37922</v>
      </c>
      <c r="F409">
        <v>1</v>
      </c>
      <c r="G409">
        <f t="shared" si="17"/>
        <v>10</v>
      </c>
      <c r="H409">
        <v>1</v>
      </c>
      <c r="I409">
        <f t="shared" si="36"/>
        <v>3</v>
      </c>
      <c r="J409">
        <v>3</v>
      </c>
    </row>
    <row r="410" spans="1:13" x14ac:dyDescent="0.25">
      <c r="A410" t="s">
        <v>5</v>
      </c>
      <c r="B410" t="s">
        <v>13</v>
      </c>
      <c r="D410">
        <f t="shared" si="35"/>
        <v>2003</v>
      </c>
      <c r="E410" s="2">
        <v>37923</v>
      </c>
      <c r="F410">
        <v>1</v>
      </c>
      <c r="G410">
        <f t="shared" si="17"/>
        <v>10</v>
      </c>
      <c r="H410">
        <v>1</v>
      </c>
      <c r="I410">
        <f t="shared" si="36"/>
        <v>4</v>
      </c>
      <c r="J410">
        <v>4</v>
      </c>
    </row>
    <row r="411" spans="1:13" x14ac:dyDescent="0.25">
      <c r="A411" t="s">
        <v>5</v>
      </c>
      <c r="B411" t="s">
        <v>13</v>
      </c>
      <c r="D411">
        <f t="shared" si="35"/>
        <v>2003</v>
      </c>
      <c r="E411" s="2">
        <v>37924</v>
      </c>
      <c r="F411">
        <v>0</v>
      </c>
      <c r="G411">
        <f t="shared" si="17"/>
        <v>10</v>
      </c>
      <c r="H411">
        <v>0</v>
      </c>
      <c r="I411">
        <f t="shared" si="36"/>
        <v>5</v>
      </c>
      <c r="J411">
        <v>5</v>
      </c>
    </row>
    <row r="412" spans="1:13" x14ac:dyDescent="0.25">
      <c r="A412" t="s">
        <v>5</v>
      </c>
      <c r="B412" t="s">
        <v>13</v>
      </c>
      <c r="D412">
        <f t="shared" si="35"/>
        <v>2003</v>
      </c>
      <c r="E412" s="2">
        <v>37925</v>
      </c>
      <c r="F412">
        <v>0</v>
      </c>
      <c r="G412">
        <f t="shared" ref="G412:G431" si="37">MONTH(E412)</f>
        <v>10</v>
      </c>
      <c r="H412">
        <v>0</v>
      </c>
      <c r="I412">
        <f t="shared" ref="I412:I431" si="38">E412-$E$406</f>
        <v>6</v>
      </c>
      <c r="J412">
        <v>6</v>
      </c>
    </row>
    <row r="413" spans="1:13" x14ac:dyDescent="0.25">
      <c r="A413" t="s">
        <v>5</v>
      </c>
      <c r="B413" t="s">
        <v>13</v>
      </c>
      <c r="D413">
        <f t="shared" si="35"/>
        <v>2003</v>
      </c>
      <c r="E413" s="2">
        <v>37926</v>
      </c>
      <c r="F413">
        <v>0</v>
      </c>
      <c r="G413">
        <f t="shared" si="37"/>
        <v>11</v>
      </c>
      <c r="H413">
        <v>0</v>
      </c>
      <c r="I413">
        <f t="shared" si="38"/>
        <v>7</v>
      </c>
      <c r="J413">
        <v>7</v>
      </c>
    </row>
    <row r="414" spans="1:13" x14ac:dyDescent="0.25">
      <c r="A414" t="s">
        <v>5</v>
      </c>
      <c r="B414" t="s">
        <v>13</v>
      </c>
      <c r="D414">
        <f t="shared" si="35"/>
        <v>2003</v>
      </c>
      <c r="E414" s="2">
        <v>37927</v>
      </c>
      <c r="F414">
        <v>0</v>
      </c>
      <c r="G414">
        <f t="shared" si="37"/>
        <v>11</v>
      </c>
      <c r="H414">
        <v>0</v>
      </c>
      <c r="I414">
        <f t="shared" si="38"/>
        <v>8</v>
      </c>
      <c r="J414">
        <v>8</v>
      </c>
    </row>
    <row r="415" spans="1:13" x14ac:dyDescent="0.25">
      <c r="A415" t="s">
        <v>5</v>
      </c>
      <c r="B415" t="s">
        <v>13</v>
      </c>
      <c r="D415">
        <f t="shared" si="35"/>
        <v>2003</v>
      </c>
      <c r="E415" s="2">
        <v>37928</v>
      </c>
      <c r="F415">
        <v>0</v>
      </c>
      <c r="G415">
        <f t="shared" si="37"/>
        <v>11</v>
      </c>
      <c r="H415">
        <v>0</v>
      </c>
      <c r="I415">
        <f t="shared" si="38"/>
        <v>9</v>
      </c>
      <c r="J415">
        <v>9</v>
      </c>
    </row>
    <row r="416" spans="1:13" x14ac:dyDescent="0.25">
      <c r="A416" t="s">
        <v>5</v>
      </c>
      <c r="B416" t="s">
        <v>13</v>
      </c>
      <c r="D416">
        <f t="shared" si="35"/>
        <v>2003</v>
      </c>
      <c r="E416" s="2">
        <v>37929</v>
      </c>
      <c r="F416">
        <v>0</v>
      </c>
      <c r="G416">
        <f t="shared" si="37"/>
        <v>11</v>
      </c>
      <c r="H416">
        <v>0</v>
      </c>
      <c r="I416">
        <f t="shared" si="38"/>
        <v>10</v>
      </c>
      <c r="J416">
        <v>10</v>
      </c>
    </row>
    <row r="417" spans="1:10" x14ac:dyDescent="0.25">
      <c r="A417" t="s">
        <v>5</v>
      </c>
      <c r="B417" t="s">
        <v>13</v>
      </c>
      <c r="D417">
        <f t="shared" si="35"/>
        <v>2003</v>
      </c>
      <c r="E417" s="2">
        <v>37930</v>
      </c>
      <c r="F417">
        <v>0</v>
      </c>
      <c r="G417">
        <f t="shared" si="37"/>
        <v>11</v>
      </c>
      <c r="H417">
        <v>0</v>
      </c>
      <c r="I417">
        <f t="shared" si="38"/>
        <v>11</v>
      </c>
      <c r="J417">
        <v>11</v>
      </c>
    </row>
    <row r="418" spans="1:10" x14ac:dyDescent="0.25">
      <c r="A418" t="s">
        <v>5</v>
      </c>
      <c r="B418" t="s">
        <v>13</v>
      </c>
      <c r="D418">
        <f t="shared" si="35"/>
        <v>2003</v>
      </c>
      <c r="E418" s="2">
        <v>37931</v>
      </c>
      <c r="F418">
        <v>0</v>
      </c>
      <c r="G418">
        <f t="shared" si="37"/>
        <v>11</v>
      </c>
      <c r="H418">
        <v>0</v>
      </c>
      <c r="I418">
        <f t="shared" si="38"/>
        <v>12</v>
      </c>
      <c r="J418">
        <v>12</v>
      </c>
    </row>
    <row r="419" spans="1:10" x14ac:dyDescent="0.25">
      <c r="A419" t="s">
        <v>5</v>
      </c>
      <c r="B419" t="s">
        <v>13</v>
      </c>
      <c r="D419">
        <f t="shared" si="35"/>
        <v>2003</v>
      </c>
      <c r="E419" s="2">
        <v>37932</v>
      </c>
      <c r="F419">
        <v>0</v>
      </c>
      <c r="G419">
        <f t="shared" si="37"/>
        <v>11</v>
      </c>
      <c r="H419">
        <v>0</v>
      </c>
      <c r="I419">
        <f t="shared" si="38"/>
        <v>13</v>
      </c>
      <c r="J419">
        <v>13</v>
      </c>
    </row>
    <row r="420" spans="1:10" x14ac:dyDescent="0.25">
      <c r="A420" t="s">
        <v>5</v>
      </c>
      <c r="B420" t="s">
        <v>13</v>
      </c>
      <c r="D420">
        <f t="shared" si="35"/>
        <v>2003</v>
      </c>
      <c r="E420" s="2">
        <v>37933</v>
      </c>
      <c r="F420">
        <v>0</v>
      </c>
      <c r="G420">
        <f t="shared" si="37"/>
        <v>11</v>
      </c>
      <c r="H420">
        <v>0</v>
      </c>
      <c r="I420">
        <f t="shared" si="38"/>
        <v>14</v>
      </c>
      <c r="J420">
        <v>14</v>
      </c>
    </row>
    <row r="421" spans="1:10" x14ac:dyDescent="0.25">
      <c r="A421" t="s">
        <v>5</v>
      </c>
      <c r="B421" t="s">
        <v>13</v>
      </c>
      <c r="D421">
        <f t="shared" si="35"/>
        <v>2003</v>
      </c>
      <c r="E421" s="2">
        <v>37934</v>
      </c>
      <c r="F421">
        <v>0</v>
      </c>
      <c r="G421">
        <f t="shared" si="37"/>
        <v>11</v>
      </c>
      <c r="H421">
        <v>0</v>
      </c>
      <c r="I421">
        <f t="shared" si="38"/>
        <v>15</v>
      </c>
      <c r="J421">
        <v>15</v>
      </c>
    </row>
    <row r="422" spans="1:10" x14ac:dyDescent="0.25">
      <c r="A422" t="s">
        <v>5</v>
      </c>
      <c r="B422" t="s">
        <v>13</v>
      </c>
      <c r="D422">
        <f t="shared" si="35"/>
        <v>2003</v>
      </c>
      <c r="E422" s="2">
        <v>37935</v>
      </c>
      <c r="F422">
        <v>0</v>
      </c>
      <c r="G422">
        <f t="shared" si="37"/>
        <v>11</v>
      </c>
      <c r="H422">
        <v>0</v>
      </c>
      <c r="I422">
        <f t="shared" si="38"/>
        <v>16</v>
      </c>
      <c r="J422">
        <v>16</v>
      </c>
    </row>
    <row r="423" spans="1:10" x14ac:dyDescent="0.25">
      <c r="A423" t="s">
        <v>5</v>
      </c>
      <c r="B423" t="s">
        <v>13</v>
      </c>
      <c r="D423">
        <f t="shared" si="35"/>
        <v>2003</v>
      </c>
      <c r="E423" s="2">
        <v>37936</v>
      </c>
      <c r="F423">
        <v>0</v>
      </c>
      <c r="G423">
        <f t="shared" si="37"/>
        <v>11</v>
      </c>
      <c r="H423">
        <v>0</v>
      </c>
      <c r="I423">
        <f t="shared" si="38"/>
        <v>17</v>
      </c>
      <c r="J423">
        <v>17</v>
      </c>
    </row>
    <row r="424" spans="1:10" x14ac:dyDescent="0.25">
      <c r="A424" t="s">
        <v>5</v>
      </c>
      <c r="B424" t="s">
        <v>13</v>
      </c>
      <c r="D424">
        <f t="shared" si="35"/>
        <v>2003</v>
      </c>
      <c r="E424" s="2">
        <v>37937</v>
      </c>
      <c r="F424">
        <v>0</v>
      </c>
      <c r="G424">
        <f t="shared" si="37"/>
        <v>11</v>
      </c>
      <c r="H424">
        <v>0</v>
      </c>
      <c r="I424">
        <f t="shared" si="38"/>
        <v>18</v>
      </c>
      <c r="J424">
        <v>18</v>
      </c>
    </row>
    <row r="425" spans="1:10" x14ac:dyDescent="0.25">
      <c r="A425" t="s">
        <v>5</v>
      </c>
      <c r="B425" t="s">
        <v>13</v>
      </c>
      <c r="D425">
        <f t="shared" si="35"/>
        <v>2003</v>
      </c>
      <c r="E425" s="2">
        <v>37938</v>
      </c>
      <c r="F425">
        <v>0</v>
      </c>
      <c r="G425">
        <f t="shared" si="37"/>
        <v>11</v>
      </c>
      <c r="H425">
        <v>0</v>
      </c>
      <c r="I425">
        <f t="shared" si="38"/>
        <v>19</v>
      </c>
      <c r="J425">
        <v>19</v>
      </c>
    </row>
    <row r="426" spans="1:10" x14ac:dyDescent="0.25">
      <c r="A426" t="s">
        <v>5</v>
      </c>
      <c r="B426" t="s">
        <v>13</v>
      </c>
      <c r="D426">
        <f t="shared" si="35"/>
        <v>2003</v>
      </c>
      <c r="E426" s="2">
        <v>37939</v>
      </c>
      <c r="F426">
        <v>0</v>
      </c>
      <c r="G426">
        <f t="shared" si="37"/>
        <v>11</v>
      </c>
      <c r="H426">
        <v>0</v>
      </c>
      <c r="I426">
        <f t="shared" si="38"/>
        <v>20</v>
      </c>
      <c r="J426">
        <v>20</v>
      </c>
    </row>
    <row r="427" spans="1:10" x14ac:dyDescent="0.25">
      <c r="A427" t="s">
        <v>5</v>
      </c>
      <c r="B427" t="s">
        <v>13</v>
      </c>
      <c r="D427">
        <f t="shared" si="35"/>
        <v>2003</v>
      </c>
      <c r="E427" s="2">
        <v>37940</v>
      </c>
      <c r="F427">
        <v>0</v>
      </c>
      <c r="G427">
        <f t="shared" si="37"/>
        <v>11</v>
      </c>
      <c r="H427">
        <v>0</v>
      </c>
      <c r="I427">
        <f t="shared" si="38"/>
        <v>21</v>
      </c>
      <c r="J427">
        <v>21</v>
      </c>
    </row>
    <row r="428" spans="1:10" x14ac:dyDescent="0.25">
      <c r="A428" t="s">
        <v>5</v>
      </c>
      <c r="B428" t="s">
        <v>13</v>
      </c>
      <c r="D428">
        <f t="shared" si="35"/>
        <v>2003</v>
      </c>
      <c r="E428" s="2">
        <v>37941</v>
      </c>
      <c r="F428">
        <v>0</v>
      </c>
      <c r="G428">
        <f t="shared" si="37"/>
        <v>11</v>
      </c>
      <c r="H428">
        <v>0</v>
      </c>
      <c r="I428">
        <f t="shared" si="38"/>
        <v>22</v>
      </c>
      <c r="J428">
        <v>22</v>
      </c>
    </row>
    <row r="429" spans="1:10" x14ac:dyDescent="0.25">
      <c r="A429" t="s">
        <v>5</v>
      </c>
      <c r="B429" t="s">
        <v>13</v>
      </c>
      <c r="D429">
        <f t="shared" si="35"/>
        <v>2003</v>
      </c>
      <c r="E429" s="2">
        <v>37942</v>
      </c>
      <c r="F429">
        <v>0</v>
      </c>
      <c r="G429">
        <f t="shared" si="37"/>
        <v>11</v>
      </c>
      <c r="H429">
        <v>0</v>
      </c>
      <c r="I429">
        <f t="shared" si="38"/>
        <v>23</v>
      </c>
      <c r="J429">
        <v>23</v>
      </c>
    </row>
    <row r="430" spans="1:10" x14ac:dyDescent="0.25">
      <c r="A430" t="s">
        <v>5</v>
      </c>
      <c r="B430" t="s">
        <v>13</v>
      </c>
      <c r="D430">
        <f t="shared" si="35"/>
        <v>2003</v>
      </c>
      <c r="E430" s="2">
        <v>37943</v>
      </c>
      <c r="F430">
        <v>0</v>
      </c>
      <c r="G430">
        <f t="shared" si="37"/>
        <v>11</v>
      </c>
      <c r="H430">
        <v>0</v>
      </c>
      <c r="I430">
        <f t="shared" si="38"/>
        <v>24</v>
      </c>
      <c r="J430">
        <v>24</v>
      </c>
    </row>
    <row r="431" spans="1:10" x14ac:dyDescent="0.25">
      <c r="A431" t="s">
        <v>5</v>
      </c>
      <c r="B431" t="s">
        <v>13</v>
      </c>
      <c r="D431">
        <f t="shared" si="35"/>
        <v>2003</v>
      </c>
      <c r="E431" s="2">
        <v>37944</v>
      </c>
      <c r="F431">
        <v>0</v>
      </c>
      <c r="G431">
        <f t="shared" si="37"/>
        <v>11</v>
      </c>
      <c r="H431">
        <v>0</v>
      </c>
      <c r="I431">
        <f t="shared" si="38"/>
        <v>25</v>
      </c>
      <c r="J431">
        <v>25</v>
      </c>
    </row>
    <row r="432" spans="1:10" x14ac:dyDescent="0.25">
      <c r="A432" t="s">
        <v>5</v>
      </c>
      <c r="B432" t="s">
        <v>13</v>
      </c>
      <c r="D432">
        <f t="shared" si="35"/>
        <v>2003</v>
      </c>
      <c r="E432" s="2">
        <v>37945</v>
      </c>
      <c r="F432">
        <v>0</v>
      </c>
      <c r="G432">
        <f t="shared" ref="G432:G465" si="39">MONTH(E432)</f>
        <v>11</v>
      </c>
      <c r="H432">
        <v>0</v>
      </c>
      <c r="I432">
        <f t="shared" ref="I432:I436" si="40">E432-$E$406</f>
        <v>26</v>
      </c>
      <c r="J432">
        <v>26</v>
      </c>
    </row>
    <row r="433" spans="1:10" x14ac:dyDescent="0.25">
      <c r="A433" t="s">
        <v>5</v>
      </c>
      <c r="B433" t="s">
        <v>13</v>
      </c>
      <c r="D433">
        <f t="shared" si="35"/>
        <v>2003</v>
      </c>
      <c r="E433" s="2">
        <v>37946</v>
      </c>
      <c r="F433">
        <v>0</v>
      </c>
      <c r="G433">
        <f t="shared" si="39"/>
        <v>11</v>
      </c>
      <c r="H433">
        <v>0</v>
      </c>
      <c r="I433">
        <f t="shared" si="40"/>
        <v>27</v>
      </c>
      <c r="J433">
        <v>27</v>
      </c>
    </row>
    <row r="434" spans="1:10" x14ac:dyDescent="0.25">
      <c r="A434" t="s">
        <v>5</v>
      </c>
      <c r="B434" t="s">
        <v>13</v>
      </c>
      <c r="D434">
        <f t="shared" si="35"/>
        <v>2003</v>
      </c>
      <c r="E434" s="2">
        <v>37947</v>
      </c>
      <c r="F434">
        <v>0</v>
      </c>
      <c r="G434">
        <f t="shared" si="39"/>
        <v>11</v>
      </c>
      <c r="H434">
        <v>0</v>
      </c>
      <c r="I434">
        <f t="shared" si="40"/>
        <v>28</v>
      </c>
      <c r="J434">
        <v>28</v>
      </c>
    </row>
    <row r="435" spans="1:10" x14ac:dyDescent="0.25">
      <c r="A435" t="s">
        <v>5</v>
      </c>
      <c r="B435" t="s">
        <v>13</v>
      </c>
      <c r="D435">
        <f t="shared" si="35"/>
        <v>2003</v>
      </c>
      <c r="E435" s="2">
        <v>37948</v>
      </c>
      <c r="F435">
        <v>0</v>
      </c>
      <c r="G435">
        <f t="shared" si="39"/>
        <v>11</v>
      </c>
      <c r="H435">
        <v>0</v>
      </c>
      <c r="I435">
        <f t="shared" si="40"/>
        <v>29</v>
      </c>
      <c r="J435">
        <v>29</v>
      </c>
    </row>
    <row r="436" spans="1:10" x14ac:dyDescent="0.25">
      <c r="A436" t="s">
        <v>5</v>
      </c>
      <c r="B436" t="s">
        <v>13</v>
      </c>
      <c r="D436">
        <f t="shared" si="35"/>
        <v>2003</v>
      </c>
      <c r="E436" s="2">
        <v>37949</v>
      </c>
      <c r="F436">
        <v>0</v>
      </c>
      <c r="G436">
        <f t="shared" si="39"/>
        <v>11</v>
      </c>
      <c r="H436">
        <v>0</v>
      </c>
      <c r="I436">
        <f t="shared" si="40"/>
        <v>30</v>
      </c>
      <c r="J436">
        <v>30</v>
      </c>
    </row>
    <row r="437" spans="1:10" x14ac:dyDescent="0.25">
      <c r="A437" t="s">
        <v>5</v>
      </c>
      <c r="B437" t="s">
        <v>15</v>
      </c>
      <c r="D437">
        <f t="shared" si="35"/>
        <v>2005</v>
      </c>
      <c r="E437" s="2">
        <v>38458</v>
      </c>
      <c r="F437">
        <v>0</v>
      </c>
      <c r="G437">
        <f t="shared" ref="G437" si="41">MONTH(E437)</f>
        <v>4</v>
      </c>
      <c r="H437">
        <v>0</v>
      </c>
      <c r="I437">
        <f t="shared" ref="I437" si="42">E437-$E$467</f>
        <v>-30</v>
      </c>
    </row>
    <row r="438" spans="1:10" x14ac:dyDescent="0.25">
      <c r="A438" t="s">
        <v>5</v>
      </c>
      <c r="B438" t="s">
        <v>15</v>
      </c>
      <c r="D438">
        <f t="shared" si="35"/>
        <v>2005</v>
      </c>
      <c r="E438" s="2">
        <v>38459</v>
      </c>
      <c r="F438">
        <v>0</v>
      </c>
      <c r="G438">
        <f t="shared" si="39"/>
        <v>4</v>
      </c>
      <c r="H438">
        <v>0</v>
      </c>
      <c r="I438">
        <f t="shared" ref="I438:I465" si="43">E438-$E$467</f>
        <v>-29</v>
      </c>
    </row>
    <row r="439" spans="1:10" x14ac:dyDescent="0.25">
      <c r="A439" t="s">
        <v>5</v>
      </c>
      <c r="B439" t="s">
        <v>15</v>
      </c>
      <c r="D439">
        <f t="shared" si="35"/>
        <v>2005</v>
      </c>
      <c r="E439" s="2">
        <v>38460</v>
      </c>
      <c r="F439">
        <v>0</v>
      </c>
      <c r="G439">
        <f t="shared" si="39"/>
        <v>4</v>
      </c>
      <c r="H439">
        <v>0</v>
      </c>
      <c r="I439">
        <f t="shared" si="43"/>
        <v>-28</v>
      </c>
    </row>
    <row r="440" spans="1:10" x14ac:dyDescent="0.25">
      <c r="A440" t="s">
        <v>5</v>
      </c>
      <c r="B440" t="s">
        <v>15</v>
      </c>
      <c r="D440">
        <f t="shared" si="35"/>
        <v>2005</v>
      </c>
      <c r="E440" s="2">
        <v>38461</v>
      </c>
      <c r="F440">
        <v>0</v>
      </c>
      <c r="G440">
        <f t="shared" si="39"/>
        <v>4</v>
      </c>
      <c r="H440">
        <v>0</v>
      </c>
      <c r="I440">
        <f t="shared" si="43"/>
        <v>-27</v>
      </c>
    </row>
    <row r="441" spans="1:10" x14ac:dyDescent="0.25">
      <c r="A441" t="s">
        <v>5</v>
      </c>
      <c r="B441" t="s">
        <v>15</v>
      </c>
      <c r="D441">
        <f t="shared" si="35"/>
        <v>2005</v>
      </c>
      <c r="E441" s="2">
        <v>38462</v>
      </c>
      <c r="F441">
        <v>0</v>
      </c>
      <c r="G441">
        <f t="shared" si="39"/>
        <v>4</v>
      </c>
      <c r="H441">
        <v>0</v>
      </c>
      <c r="I441">
        <f t="shared" si="43"/>
        <v>-26</v>
      </c>
    </row>
    <row r="442" spans="1:10" x14ac:dyDescent="0.25">
      <c r="A442" t="s">
        <v>5</v>
      </c>
      <c r="B442" t="s">
        <v>15</v>
      </c>
      <c r="D442">
        <f t="shared" si="35"/>
        <v>2005</v>
      </c>
      <c r="E442" s="2">
        <v>38463</v>
      </c>
      <c r="F442">
        <v>0</v>
      </c>
      <c r="G442">
        <f t="shared" si="39"/>
        <v>4</v>
      </c>
      <c r="H442">
        <v>0</v>
      </c>
      <c r="I442">
        <f t="shared" si="43"/>
        <v>-25</v>
      </c>
    </row>
    <row r="443" spans="1:10" x14ac:dyDescent="0.25">
      <c r="A443" t="s">
        <v>5</v>
      </c>
      <c r="B443" t="s">
        <v>15</v>
      </c>
      <c r="D443">
        <f t="shared" si="35"/>
        <v>2005</v>
      </c>
      <c r="E443" s="2">
        <v>38464</v>
      </c>
      <c r="F443">
        <v>0</v>
      </c>
      <c r="G443">
        <f t="shared" si="39"/>
        <v>4</v>
      </c>
      <c r="H443">
        <v>0</v>
      </c>
      <c r="I443">
        <f t="shared" si="43"/>
        <v>-24</v>
      </c>
    </row>
    <row r="444" spans="1:10" x14ac:dyDescent="0.25">
      <c r="A444" t="s">
        <v>5</v>
      </c>
      <c r="B444" t="s">
        <v>15</v>
      </c>
      <c r="D444">
        <f t="shared" si="35"/>
        <v>2005</v>
      </c>
      <c r="E444" s="2">
        <v>38465</v>
      </c>
      <c r="F444">
        <v>0</v>
      </c>
      <c r="G444">
        <f t="shared" si="39"/>
        <v>4</v>
      </c>
      <c r="H444">
        <v>0</v>
      </c>
      <c r="I444">
        <f t="shared" si="43"/>
        <v>-23</v>
      </c>
    </row>
    <row r="445" spans="1:10" x14ac:dyDescent="0.25">
      <c r="A445" t="s">
        <v>5</v>
      </c>
      <c r="B445" t="s">
        <v>15</v>
      </c>
      <c r="D445">
        <f t="shared" si="35"/>
        <v>2005</v>
      </c>
      <c r="E445" s="2">
        <v>38466</v>
      </c>
      <c r="F445">
        <v>0</v>
      </c>
      <c r="G445">
        <f t="shared" si="39"/>
        <v>4</v>
      </c>
      <c r="H445">
        <v>0</v>
      </c>
      <c r="I445">
        <f t="shared" si="43"/>
        <v>-22</v>
      </c>
    </row>
    <row r="446" spans="1:10" x14ac:dyDescent="0.25">
      <c r="A446" t="s">
        <v>5</v>
      </c>
      <c r="B446" t="s">
        <v>15</v>
      </c>
      <c r="D446">
        <f t="shared" si="35"/>
        <v>2005</v>
      </c>
      <c r="E446" s="2">
        <v>38467</v>
      </c>
      <c r="F446">
        <v>0</v>
      </c>
      <c r="G446">
        <f t="shared" si="39"/>
        <v>4</v>
      </c>
      <c r="H446">
        <v>0</v>
      </c>
      <c r="I446">
        <f t="shared" si="43"/>
        <v>-21</v>
      </c>
    </row>
    <row r="447" spans="1:10" x14ac:dyDescent="0.25">
      <c r="A447" t="s">
        <v>5</v>
      </c>
      <c r="B447" t="s">
        <v>15</v>
      </c>
      <c r="D447">
        <f t="shared" si="35"/>
        <v>2005</v>
      </c>
      <c r="E447" s="2">
        <v>38468</v>
      </c>
      <c r="F447">
        <v>0</v>
      </c>
      <c r="G447">
        <f t="shared" si="39"/>
        <v>4</v>
      </c>
      <c r="H447">
        <v>0</v>
      </c>
      <c r="I447">
        <f t="shared" si="43"/>
        <v>-20</v>
      </c>
    </row>
    <row r="448" spans="1:10" x14ac:dyDescent="0.25">
      <c r="A448" t="s">
        <v>5</v>
      </c>
      <c r="B448" t="s">
        <v>15</v>
      </c>
      <c r="D448">
        <f t="shared" si="35"/>
        <v>2005</v>
      </c>
      <c r="E448" s="2">
        <v>38469</v>
      </c>
      <c r="F448">
        <v>0</v>
      </c>
      <c r="G448">
        <f t="shared" si="39"/>
        <v>4</v>
      </c>
      <c r="H448">
        <v>0</v>
      </c>
      <c r="I448">
        <f t="shared" si="43"/>
        <v>-19</v>
      </c>
    </row>
    <row r="449" spans="1:9" x14ac:dyDescent="0.25">
      <c r="A449" t="s">
        <v>5</v>
      </c>
      <c r="B449" t="s">
        <v>15</v>
      </c>
      <c r="D449">
        <f t="shared" si="35"/>
        <v>2005</v>
      </c>
      <c r="E449" s="2">
        <v>38470</v>
      </c>
      <c r="F449">
        <v>0</v>
      </c>
      <c r="G449">
        <f t="shared" si="39"/>
        <v>4</v>
      </c>
      <c r="H449">
        <v>0</v>
      </c>
      <c r="I449">
        <f t="shared" si="43"/>
        <v>-18</v>
      </c>
    </row>
    <row r="450" spans="1:9" x14ac:dyDescent="0.25">
      <c r="A450" t="s">
        <v>5</v>
      </c>
      <c r="B450" t="s">
        <v>15</v>
      </c>
      <c r="D450">
        <f t="shared" si="35"/>
        <v>2005</v>
      </c>
      <c r="E450" s="2">
        <v>38471</v>
      </c>
      <c r="F450">
        <v>0</v>
      </c>
      <c r="G450">
        <f t="shared" si="39"/>
        <v>4</v>
      </c>
      <c r="H450">
        <v>0</v>
      </c>
      <c r="I450">
        <f t="shared" si="43"/>
        <v>-17</v>
      </c>
    </row>
    <row r="451" spans="1:9" x14ac:dyDescent="0.25">
      <c r="A451" t="s">
        <v>5</v>
      </c>
      <c r="B451" t="s">
        <v>15</v>
      </c>
      <c r="D451">
        <f t="shared" ref="D451:D514" si="44">YEAR(E451)</f>
        <v>2005</v>
      </c>
      <c r="E451" s="2">
        <v>38472</v>
      </c>
      <c r="F451">
        <v>0</v>
      </c>
      <c r="G451">
        <f t="shared" si="39"/>
        <v>4</v>
      </c>
      <c r="H451">
        <v>0</v>
      </c>
      <c r="I451">
        <f t="shared" si="43"/>
        <v>-16</v>
      </c>
    </row>
    <row r="452" spans="1:9" x14ac:dyDescent="0.25">
      <c r="A452" t="s">
        <v>5</v>
      </c>
      <c r="B452" t="s">
        <v>15</v>
      </c>
      <c r="D452">
        <f t="shared" si="44"/>
        <v>2005</v>
      </c>
      <c r="E452" s="2">
        <v>38473</v>
      </c>
      <c r="F452">
        <v>0</v>
      </c>
      <c r="G452">
        <f t="shared" si="39"/>
        <v>5</v>
      </c>
      <c r="H452">
        <v>0</v>
      </c>
      <c r="I452">
        <f t="shared" si="43"/>
        <v>-15</v>
      </c>
    </row>
    <row r="453" spans="1:9" x14ac:dyDescent="0.25">
      <c r="A453" t="s">
        <v>5</v>
      </c>
      <c r="B453" t="s">
        <v>15</v>
      </c>
      <c r="D453">
        <f t="shared" si="44"/>
        <v>2005</v>
      </c>
      <c r="E453" s="2">
        <v>38474</v>
      </c>
      <c r="F453">
        <v>0</v>
      </c>
      <c r="G453">
        <f t="shared" si="39"/>
        <v>5</v>
      </c>
      <c r="H453">
        <v>0</v>
      </c>
      <c r="I453">
        <f t="shared" si="43"/>
        <v>-14</v>
      </c>
    </row>
    <row r="454" spans="1:9" x14ac:dyDescent="0.25">
      <c r="A454" t="s">
        <v>5</v>
      </c>
      <c r="B454" t="s">
        <v>15</v>
      </c>
      <c r="D454">
        <f t="shared" si="44"/>
        <v>2005</v>
      </c>
      <c r="E454" s="2">
        <v>38475</v>
      </c>
      <c r="F454">
        <v>0</v>
      </c>
      <c r="G454">
        <f t="shared" si="39"/>
        <v>5</v>
      </c>
      <c r="H454">
        <v>0</v>
      </c>
      <c r="I454">
        <f t="shared" si="43"/>
        <v>-13</v>
      </c>
    </row>
    <row r="455" spans="1:9" x14ac:dyDescent="0.25">
      <c r="A455" t="s">
        <v>5</v>
      </c>
      <c r="B455" t="s">
        <v>15</v>
      </c>
      <c r="D455">
        <f t="shared" si="44"/>
        <v>2005</v>
      </c>
      <c r="E455" s="2">
        <v>38476</v>
      </c>
      <c r="F455">
        <v>0</v>
      </c>
      <c r="G455">
        <f t="shared" si="39"/>
        <v>5</v>
      </c>
      <c r="H455">
        <v>0</v>
      </c>
      <c r="I455">
        <f t="shared" si="43"/>
        <v>-12</v>
      </c>
    </row>
    <row r="456" spans="1:9" x14ac:dyDescent="0.25">
      <c r="A456" t="s">
        <v>5</v>
      </c>
      <c r="B456" t="s">
        <v>15</v>
      </c>
      <c r="D456">
        <f t="shared" si="44"/>
        <v>2005</v>
      </c>
      <c r="E456" s="2">
        <v>38477</v>
      </c>
      <c r="F456">
        <v>0</v>
      </c>
      <c r="G456">
        <f t="shared" si="39"/>
        <v>5</v>
      </c>
      <c r="H456">
        <v>0</v>
      </c>
      <c r="I456">
        <f t="shared" si="43"/>
        <v>-11</v>
      </c>
    </row>
    <row r="457" spans="1:9" x14ac:dyDescent="0.25">
      <c r="A457" t="s">
        <v>5</v>
      </c>
      <c r="B457" t="s">
        <v>15</v>
      </c>
      <c r="D457">
        <f t="shared" si="44"/>
        <v>2005</v>
      </c>
      <c r="E457" s="2">
        <v>38478</v>
      </c>
      <c r="F457">
        <v>0</v>
      </c>
      <c r="G457">
        <f t="shared" si="39"/>
        <v>5</v>
      </c>
      <c r="H457">
        <v>0</v>
      </c>
      <c r="I457">
        <f t="shared" si="43"/>
        <v>-10</v>
      </c>
    </row>
    <row r="458" spans="1:9" x14ac:dyDescent="0.25">
      <c r="A458" t="s">
        <v>5</v>
      </c>
      <c r="B458" t="s">
        <v>15</v>
      </c>
      <c r="D458">
        <f t="shared" si="44"/>
        <v>2005</v>
      </c>
      <c r="E458" s="2">
        <v>38479</v>
      </c>
      <c r="F458">
        <v>0</v>
      </c>
      <c r="G458">
        <f t="shared" si="39"/>
        <v>5</v>
      </c>
      <c r="H458">
        <v>0</v>
      </c>
      <c r="I458">
        <f t="shared" si="43"/>
        <v>-9</v>
      </c>
    </row>
    <row r="459" spans="1:9" x14ac:dyDescent="0.25">
      <c r="A459" t="s">
        <v>5</v>
      </c>
      <c r="B459" t="s">
        <v>15</v>
      </c>
      <c r="D459">
        <f t="shared" si="44"/>
        <v>2005</v>
      </c>
      <c r="E459" s="2">
        <v>38480</v>
      </c>
      <c r="F459">
        <v>0</v>
      </c>
      <c r="G459">
        <f t="shared" si="39"/>
        <v>5</v>
      </c>
      <c r="H459">
        <v>0</v>
      </c>
      <c r="I459">
        <f t="shared" si="43"/>
        <v>-8</v>
      </c>
    </row>
    <row r="460" spans="1:9" x14ac:dyDescent="0.25">
      <c r="A460" t="s">
        <v>5</v>
      </c>
      <c r="B460" t="s">
        <v>15</v>
      </c>
      <c r="D460">
        <f t="shared" si="44"/>
        <v>2005</v>
      </c>
      <c r="E460" s="2">
        <v>38481</v>
      </c>
      <c r="F460">
        <v>0</v>
      </c>
      <c r="G460">
        <f t="shared" si="39"/>
        <v>5</v>
      </c>
      <c r="H460">
        <v>0</v>
      </c>
      <c r="I460">
        <f t="shared" si="43"/>
        <v>-7</v>
      </c>
    </row>
    <row r="461" spans="1:9" x14ac:dyDescent="0.25">
      <c r="A461" t="s">
        <v>5</v>
      </c>
      <c r="B461" t="s">
        <v>15</v>
      </c>
      <c r="D461">
        <f t="shared" si="44"/>
        <v>2005</v>
      </c>
      <c r="E461" s="2">
        <v>38482</v>
      </c>
      <c r="F461">
        <v>0</v>
      </c>
      <c r="G461">
        <f t="shared" si="39"/>
        <v>5</v>
      </c>
      <c r="H461">
        <v>0</v>
      </c>
      <c r="I461">
        <f t="shared" si="43"/>
        <v>-6</v>
      </c>
    </row>
    <row r="462" spans="1:9" x14ac:dyDescent="0.25">
      <c r="A462" t="s">
        <v>5</v>
      </c>
      <c r="B462" t="s">
        <v>15</v>
      </c>
      <c r="D462">
        <f t="shared" si="44"/>
        <v>2005</v>
      </c>
      <c r="E462" s="2">
        <v>38483</v>
      </c>
      <c r="F462">
        <v>0</v>
      </c>
      <c r="G462">
        <f t="shared" si="39"/>
        <v>5</v>
      </c>
      <c r="H462">
        <v>0</v>
      </c>
      <c r="I462">
        <f t="shared" si="43"/>
        <v>-5</v>
      </c>
    </row>
    <row r="463" spans="1:9" x14ac:dyDescent="0.25">
      <c r="A463" t="s">
        <v>5</v>
      </c>
      <c r="B463" t="s">
        <v>15</v>
      </c>
      <c r="D463">
        <f t="shared" si="44"/>
        <v>2005</v>
      </c>
      <c r="E463" s="2">
        <v>38484</v>
      </c>
      <c r="F463">
        <v>0</v>
      </c>
      <c r="G463">
        <f t="shared" si="39"/>
        <v>5</v>
      </c>
      <c r="H463">
        <v>0</v>
      </c>
      <c r="I463">
        <f t="shared" si="43"/>
        <v>-4</v>
      </c>
    </row>
    <row r="464" spans="1:9" x14ac:dyDescent="0.25">
      <c r="A464" t="s">
        <v>5</v>
      </c>
      <c r="B464" t="s">
        <v>15</v>
      </c>
      <c r="D464">
        <f t="shared" si="44"/>
        <v>2005</v>
      </c>
      <c r="E464" s="2">
        <v>38485</v>
      </c>
      <c r="F464">
        <v>0</v>
      </c>
      <c r="G464">
        <f t="shared" si="39"/>
        <v>5</v>
      </c>
      <c r="H464">
        <v>0</v>
      </c>
      <c r="I464">
        <f t="shared" si="43"/>
        <v>-3</v>
      </c>
    </row>
    <row r="465" spans="1:9" x14ac:dyDescent="0.25">
      <c r="A465" t="s">
        <v>5</v>
      </c>
      <c r="B465" t="s">
        <v>15</v>
      </c>
      <c r="D465">
        <f t="shared" si="44"/>
        <v>2005</v>
      </c>
      <c r="E465" s="2">
        <v>38486</v>
      </c>
      <c r="F465">
        <v>0</v>
      </c>
      <c r="G465">
        <f t="shared" si="39"/>
        <v>5</v>
      </c>
      <c r="H465">
        <v>0</v>
      </c>
      <c r="I465">
        <f t="shared" si="43"/>
        <v>-2</v>
      </c>
    </row>
    <row r="466" spans="1:9" x14ac:dyDescent="0.25">
      <c r="A466" t="s">
        <v>5</v>
      </c>
      <c r="B466" t="s">
        <v>15</v>
      </c>
      <c r="D466">
        <f t="shared" si="44"/>
        <v>2005</v>
      </c>
      <c r="E466" s="2">
        <v>38487</v>
      </c>
      <c r="F466">
        <v>0</v>
      </c>
      <c r="G466">
        <f t="shared" si="17"/>
        <v>5</v>
      </c>
      <c r="H466">
        <v>0</v>
      </c>
      <c r="I466">
        <f>E466-$E$467</f>
        <v>-1</v>
      </c>
    </row>
    <row r="467" spans="1:9" x14ac:dyDescent="0.25">
      <c r="A467" t="s">
        <v>5</v>
      </c>
      <c r="B467" t="s">
        <v>15</v>
      </c>
      <c r="D467">
        <f t="shared" si="44"/>
        <v>2005</v>
      </c>
      <c r="E467" s="2">
        <v>38488</v>
      </c>
      <c r="F467">
        <v>1</v>
      </c>
      <c r="G467">
        <f t="shared" si="17"/>
        <v>5</v>
      </c>
      <c r="H467">
        <v>0</v>
      </c>
      <c r="I467">
        <f>E467-$E$467</f>
        <v>0</v>
      </c>
    </row>
    <row r="468" spans="1:9" x14ac:dyDescent="0.25">
      <c r="A468" t="s">
        <v>5</v>
      </c>
      <c r="B468" t="s">
        <v>15</v>
      </c>
      <c r="D468">
        <f t="shared" si="44"/>
        <v>2005</v>
      </c>
      <c r="E468" s="2">
        <v>38489</v>
      </c>
      <c r="F468">
        <v>1</v>
      </c>
      <c r="G468">
        <f t="shared" si="17"/>
        <v>5</v>
      </c>
      <c r="H468">
        <v>0</v>
      </c>
      <c r="I468">
        <f t="shared" ref="I468:I471" si="45">E468-$E$467</f>
        <v>1</v>
      </c>
    </row>
    <row r="469" spans="1:9" x14ac:dyDescent="0.25">
      <c r="A469" t="s">
        <v>5</v>
      </c>
      <c r="B469" t="s">
        <v>15</v>
      </c>
      <c r="D469">
        <f t="shared" si="44"/>
        <v>2005</v>
      </c>
      <c r="E469" s="2">
        <v>38490</v>
      </c>
      <c r="F469">
        <v>1</v>
      </c>
      <c r="G469">
        <f t="shared" si="17"/>
        <v>5</v>
      </c>
      <c r="H469">
        <v>0</v>
      </c>
      <c r="I469">
        <f t="shared" si="45"/>
        <v>2</v>
      </c>
    </row>
    <row r="470" spans="1:9" x14ac:dyDescent="0.25">
      <c r="A470" t="s">
        <v>5</v>
      </c>
      <c r="B470" t="s">
        <v>15</v>
      </c>
      <c r="D470">
        <f t="shared" si="44"/>
        <v>2005</v>
      </c>
      <c r="E470" s="2">
        <v>38491</v>
      </c>
      <c r="F470">
        <v>1</v>
      </c>
      <c r="G470">
        <f t="shared" si="17"/>
        <v>5</v>
      </c>
      <c r="H470">
        <v>0</v>
      </c>
      <c r="I470">
        <f t="shared" si="45"/>
        <v>3</v>
      </c>
    </row>
    <row r="471" spans="1:9" x14ac:dyDescent="0.25">
      <c r="A471" t="s">
        <v>5</v>
      </c>
      <c r="B471" t="s">
        <v>15</v>
      </c>
      <c r="D471">
        <f t="shared" si="44"/>
        <v>2005</v>
      </c>
      <c r="E471" s="2">
        <v>38492</v>
      </c>
      <c r="F471">
        <v>0</v>
      </c>
      <c r="G471">
        <f t="shared" si="17"/>
        <v>5</v>
      </c>
      <c r="H471">
        <v>0</v>
      </c>
      <c r="I471">
        <f t="shared" si="45"/>
        <v>4</v>
      </c>
    </row>
    <row r="472" spans="1:9" x14ac:dyDescent="0.25">
      <c r="A472" t="s">
        <v>5</v>
      </c>
      <c r="B472" t="s">
        <v>15</v>
      </c>
      <c r="D472">
        <f t="shared" si="44"/>
        <v>2005</v>
      </c>
      <c r="E472" s="2">
        <v>38493</v>
      </c>
      <c r="F472">
        <v>0</v>
      </c>
      <c r="G472">
        <f t="shared" ref="G472:G487" si="46">MONTH(E472)</f>
        <v>5</v>
      </c>
      <c r="H472">
        <v>0</v>
      </c>
      <c r="I472">
        <f t="shared" ref="I472:I487" si="47">E472-$E$467</f>
        <v>5</v>
      </c>
    </row>
    <row r="473" spans="1:9" x14ac:dyDescent="0.25">
      <c r="A473" t="s">
        <v>5</v>
      </c>
      <c r="B473" t="s">
        <v>15</v>
      </c>
      <c r="D473">
        <f t="shared" si="44"/>
        <v>2005</v>
      </c>
      <c r="E473" s="2">
        <v>38494</v>
      </c>
      <c r="F473">
        <v>0</v>
      </c>
      <c r="G473">
        <f t="shared" si="46"/>
        <v>5</v>
      </c>
      <c r="H473">
        <v>0</v>
      </c>
      <c r="I473">
        <f t="shared" si="47"/>
        <v>6</v>
      </c>
    </row>
    <row r="474" spans="1:9" x14ac:dyDescent="0.25">
      <c r="A474" t="s">
        <v>5</v>
      </c>
      <c r="B474" t="s">
        <v>15</v>
      </c>
      <c r="D474">
        <f t="shared" si="44"/>
        <v>2005</v>
      </c>
      <c r="E474" s="2">
        <v>38495</v>
      </c>
      <c r="F474">
        <v>0</v>
      </c>
      <c r="G474">
        <f t="shared" si="46"/>
        <v>5</v>
      </c>
      <c r="H474">
        <v>0</v>
      </c>
      <c r="I474">
        <f t="shared" si="47"/>
        <v>7</v>
      </c>
    </row>
    <row r="475" spans="1:9" x14ac:dyDescent="0.25">
      <c r="A475" t="s">
        <v>5</v>
      </c>
      <c r="B475" t="s">
        <v>15</v>
      </c>
      <c r="D475">
        <f t="shared" si="44"/>
        <v>2005</v>
      </c>
      <c r="E475" s="2">
        <v>38496</v>
      </c>
      <c r="F475">
        <v>0</v>
      </c>
      <c r="G475">
        <f t="shared" si="46"/>
        <v>5</v>
      </c>
      <c r="H475">
        <v>0</v>
      </c>
      <c r="I475">
        <f t="shared" si="47"/>
        <v>8</v>
      </c>
    </row>
    <row r="476" spans="1:9" x14ac:dyDescent="0.25">
      <c r="A476" t="s">
        <v>5</v>
      </c>
      <c r="B476" t="s">
        <v>15</v>
      </c>
      <c r="D476">
        <f t="shared" si="44"/>
        <v>2005</v>
      </c>
      <c r="E476" s="2">
        <v>38497</v>
      </c>
      <c r="F476">
        <v>0</v>
      </c>
      <c r="G476">
        <f t="shared" si="46"/>
        <v>5</v>
      </c>
      <c r="H476">
        <v>0</v>
      </c>
      <c r="I476">
        <f t="shared" si="47"/>
        <v>9</v>
      </c>
    </row>
    <row r="477" spans="1:9" x14ac:dyDescent="0.25">
      <c r="A477" t="s">
        <v>5</v>
      </c>
      <c r="B477" t="s">
        <v>15</v>
      </c>
      <c r="D477">
        <f t="shared" si="44"/>
        <v>2005</v>
      </c>
      <c r="E477" s="2">
        <v>38498</v>
      </c>
      <c r="F477">
        <v>0</v>
      </c>
      <c r="G477">
        <f t="shared" si="46"/>
        <v>5</v>
      </c>
      <c r="H477">
        <v>0</v>
      </c>
      <c r="I477">
        <f t="shared" si="47"/>
        <v>10</v>
      </c>
    </row>
    <row r="478" spans="1:9" x14ac:dyDescent="0.25">
      <c r="A478" t="s">
        <v>5</v>
      </c>
      <c r="B478" t="s">
        <v>15</v>
      </c>
      <c r="D478">
        <f t="shared" si="44"/>
        <v>2005</v>
      </c>
      <c r="E478" s="2">
        <v>38499</v>
      </c>
      <c r="F478">
        <v>0</v>
      </c>
      <c r="G478">
        <f t="shared" si="46"/>
        <v>5</v>
      </c>
      <c r="H478">
        <v>0</v>
      </c>
      <c r="I478">
        <f t="shared" si="47"/>
        <v>11</v>
      </c>
    </row>
    <row r="479" spans="1:9" x14ac:dyDescent="0.25">
      <c r="A479" t="s">
        <v>5</v>
      </c>
      <c r="B479" t="s">
        <v>15</v>
      </c>
      <c r="D479">
        <f t="shared" si="44"/>
        <v>2005</v>
      </c>
      <c r="E479" s="2">
        <v>38500</v>
      </c>
      <c r="F479">
        <v>0</v>
      </c>
      <c r="G479">
        <f t="shared" si="46"/>
        <v>5</v>
      </c>
      <c r="H479">
        <v>0</v>
      </c>
      <c r="I479">
        <f t="shared" si="47"/>
        <v>12</v>
      </c>
    </row>
    <row r="480" spans="1:9" x14ac:dyDescent="0.25">
      <c r="A480" t="s">
        <v>5</v>
      </c>
      <c r="B480" t="s">
        <v>15</v>
      </c>
      <c r="D480">
        <f t="shared" si="44"/>
        <v>2005</v>
      </c>
      <c r="E480" s="2">
        <v>38501</v>
      </c>
      <c r="F480">
        <v>0</v>
      </c>
      <c r="G480">
        <f t="shared" si="46"/>
        <v>5</v>
      </c>
      <c r="H480">
        <v>0</v>
      </c>
      <c r="I480">
        <f t="shared" si="47"/>
        <v>13</v>
      </c>
    </row>
    <row r="481" spans="1:9" x14ac:dyDescent="0.25">
      <c r="A481" t="s">
        <v>5</v>
      </c>
      <c r="B481" t="s">
        <v>15</v>
      </c>
      <c r="D481">
        <f t="shared" si="44"/>
        <v>2005</v>
      </c>
      <c r="E481" s="2">
        <v>38502</v>
      </c>
      <c r="F481">
        <v>0</v>
      </c>
      <c r="G481">
        <f t="shared" si="46"/>
        <v>5</v>
      </c>
      <c r="H481">
        <v>0</v>
      </c>
      <c r="I481">
        <f t="shared" si="47"/>
        <v>14</v>
      </c>
    </row>
    <row r="482" spans="1:9" x14ac:dyDescent="0.25">
      <c r="A482" t="s">
        <v>5</v>
      </c>
      <c r="B482" t="s">
        <v>15</v>
      </c>
      <c r="D482">
        <f t="shared" si="44"/>
        <v>2005</v>
      </c>
      <c r="E482" s="2">
        <v>38503</v>
      </c>
      <c r="F482">
        <v>0</v>
      </c>
      <c r="G482">
        <f t="shared" si="46"/>
        <v>5</v>
      </c>
      <c r="H482">
        <v>0</v>
      </c>
      <c r="I482">
        <f t="shared" si="47"/>
        <v>15</v>
      </c>
    </row>
    <row r="483" spans="1:9" x14ac:dyDescent="0.25">
      <c r="A483" t="s">
        <v>5</v>
      </c>
      <c r="B483" t="s">
        <v>15</v>
      </c>
      <c r="D483">
        <f t="shared" si="44"/>
        <v>2005</v>
      </c>
      <c r="E483" s="2">
        <v>38504</v>
      </c>
      <c r="F483">
        <v>0</v>
      </c>
      <c r="G483">
        <f t="shared" si="46"/>
        <v>6</v>
      </c>
      <c r="H483">
        <v>0</v>
      </c>
      <c r="I483">
        <f t="shared" si="47"/>
        <v>16</v>
      </c>
    </row>
    <row r="484" spans="1:9" x14ac:dyDescent="0.25">
      <c r="A484" t="s">
        <v>5</v>
      </c>
      <c r="B484" t="s">
        <v>15</v>
      </c>
      <c r="D484">
        <f t="shared" si="44"/>
        <v>2005</v>
      </c>
      <c r="E484" s="2">
        <v>38505</v>
      </c>
      <c r="F484">
        <v>0</v>
      </c>
      <c r="G484">
        <f t="shared" si="46"/>
        <v>6</v>
      </c>
      <c r="H484">
        <v>0</v>
      </c>
      <c r="I484">
        <f t="shared" si="47"/>
        <v>17</v>
      </c>
    </row>
    <row r="485" spans="1:9" x14ac:dyDescent="0.25">
      <c r="A485" t="s">
        <v>5</v>
      </c>
      <c r="B485" t="s">
        <v>15</v>
      </c>
      <c r="D485">
        <f t="shared" si="44"/>
        <v>2005</v>
      </c>
      <c r="E485" s="2">
        <v>38506</v>
      </c>
      <c r="F485">
        <v>0</v>
      </c>
      <c r="G485">
        <f t="shared" si="46"/>
        <v>6</v>
      </c>
      <c r="H485">
        <v>0</v>
      </c>
      <c r="I485">
        <f t="shared" si="47"/>
        <v>18</v>
      </c>
    </row>
    <row r="486" spans="1:9" x14ac:dyDescent="0.25">
      <c r="A486" t="s">
        <v>5</v>
      </c>
      <c r="B486" t="s">
        <v>15</v>
      </c>
      <c r="D486">
        <f t="shared" si="44"/>
        <v>2005</v>
      </c>
      <c r="E486" s="2">
        <v>38507</v>
      </c>
      <c r="F486">
        <v>0</v>
      </c>
      <c r="G486">
        <f t="shared" si="46"/>
        <v>6</v>
      </c>
      <c r="H486">
        <v>0</v>
      </c>
      <c r="I486">
        <f t="shared" si="47"/>
        <v>19</v>
      </c>
    </row>
    <row r="487" spans="1:9" x14ac:dyDescent="0.25">
      <c r="A487" t="s">
        <v>5</v>
      </c>
      <c r="B487" t="s">
        <v>15</v>
      </c>
      <c r="D487">
        <f t="shared" si="44"/>
        <v>2005</v>
      </c>
      <c r="E487" s="2">
        <v>38508</v>
      </c>
      <c r="F487">
        <v>0</v>
      </c>
      <c r="G487">
        <f t="shared" si="46"/>
        <v>6</v>
      </c>
      <c r="H487">
        <v>0</v>
      </c>
      <c r="I487">
        <f t="shared" si="47"/>
        <v>20</v>
      </c>
    </row>
    <row r="488" spans="1:9" x14ac:dyDescent="0.25">
      <c r="A488" t="s">
        <v>5</v>
      </c>
      <c r="B488" t="s">
        <v>15</v>
      </c>
      <c r="D488">
        <f t="shared" si="44"/>
        <v>2005</v>
      </c>
      <c r="E488" s="2">
        <v>38509</v>
      </c>
      <c r="F488">
        <v>0</v>
      </c>
      <c r="G488">
        <f t="shared" ref="G488:G526" si="48">MONTH(E488)</f>
        <v>6</v>
      </c>
      <c r="H488">
        <v>0</v>
      </c>
      <c r="I488">
        <f t="shared" ref="I488:I497" si="49">E488-$E$467</f>
        <v>21</v>
      </c>
    </row>
    <row r="489" spans="1:9" x14ac:dyDescent="0.25">
      <c r="A489" t="s">
        <v>5</v>
      </c>
      <c r="B489" t="s">
        <v>15</v>
      </c>
      <c r="D489">
        <f t="shared" si="44"/>
        <v>2005</v>
      </c>
      <c r="E489" s="2">
        <v>38510</v>
      </c>
      <c r="F489">
        <v>0</v>
      </c>
      <c r="G489">
        <f t="shared" si="48"/>
        <v>6</v>
      </c>
      <c r="H489">
        <v>0</v>
      </c>
      <c r="I489">
        <f t="shared" si="49"/>
        <v>22</v>
      </c>
    </row>
    <row r="490" spans="1:9" x14ac:dyDescent="0.25">
      <c r="A490" t="s">
        <v>5</v>
      </c>
      <c r="B490" t="s">
        <v>15</v>
      </c>
      <c r="D490">
        <f t="shared" si="44"/>
        <v>2005</v>
      </c>
      <c r="E490" s="2">
        <v>38511</v>
      </c>
      <c r="F490">
        <v>0</v>
      </c>
      <c r="G490">
        <f t="shared" si="48"/>
        <v>6</v>
      </c>
      <c r="H490">
        <v>0</v>
      </c>
      <c r="I490">
        <f t="shared" si="49"/>
        <v>23</v>
      </c>
    </row>
    <row r="491" spans="1:9" x14ac:dyDescent="0.25">
      <c r="A491" t="s">
        <v>5</v>
      </c>
      <c r="B491" t="s">
        <v>15</v>
      </c>
      <c r="D491">
        <f t="shared" si="44"/>
        <v>2005</v>
      </c>
      <c r="E491" s="2">
        <v>38512</v>
      </c>
      <c r="F491">
        <v>0</v>
      </c>
      <c r="G491">
        <f t="shared" si="48"/>
        <v>6</v>
      </c>
      <c r="H491">
        <v>0</v>
      </c>
      <c r="I491">
        <f t="shared" si="49"/>
        <v>24</v>
      </c>
    </row>
    <row r="492" spans="1:9" x14ac:dyDescent="0.25">
      <c r="A492" t="s">
        <v>5</v>
      </c>
      <c r="B492" t="s">
        <v>15</v>
      </c>
      <c r="D492">
        <f t="shared" si="44"/>
        <v>2005</v>
      </c>
      <c r="E492" s="2">
        <v>38513</v>
      </c>
      <c r="F492">
        <v>0</v>
      </c>
      <c r="G492">
        <f t="shared" si="48"/>
        <v>6</v>
      </c>
      <c r="H492">
        <v>0</v>
      </c>
      <c r="I492">
        <f t="shared" si="49"/>
        <v>25</v>
      </c>
    </row>
    <row r="493" spans="1:9" x14ac:dyDescent="0.25">
      <c r="A493" t="s">
        <v>5</v>
      </c>
      <c r="B493" t="s">
        <v>15</v>
      </c>
      <c r="D493">
        <f t="shared" si="44"/>
        <v>2005</v>
      </c>
      <c r="E493" s="2">
        <v>38514</v>
      </c>
      <c r="F493">
        <v>0</v>
      </c>
      <c r="G493">
        <f t="shared" si="48"/>
        <v>6</v>
      </c>
      <c r="H493">
        <v>0</v>
      </c>
      <c r="I493">
        <f t="shared" si="49"/>
        <v>26</v>
      </c>
    </row>
    <row r="494" spans="1:9" x14ac:dyDescent="0.25">
      <c r="A494" t="s">
        <v>5</v>
      </c>
      <c r="B494" t="s">
        <v>15</v>
      </c>
      <c r="D494">
        <f t="shared" si="44"/>
        <v>2005</v>
      </c>
      <c r="E494" s="2">
        <v>38515</v>
      </c>
      <c r="F494">
        <v>0</v>
      </c>
      <c r="G494">
        <f t="shared" si="48"/>
        <v>6</v>
      </c>
      <c r="H494">
        <v>0</v>
      </c>
      <c r="I494">
        <f t="shared" si="49"/>
        <v>27</v>
      </c>
    </row>
    <row r="495" spans="1:9" x14ac:dyDescent="0.25">
      <c r="A495" t="s">
        <v>5</v>
      </c>
      <c r="B495" t="s">
        <v>15</v>
      </c>
      <c r="D495">
        <f t="shared" si="44"/>
        <v>2005</v>
      </c>
      <c r="E495" s="2">
        <v>38516</v>
      </c>
      <c r="F495">
        <v>0</v>
      </c>
      <c r="G495">
        <f t="shared" si="48"/>
        <v>6</v>
      </c>
      <c r="H495">
        <v>0</v>
      </c>
      <c r="I495">
        <f t="shared" si="49"/>
        <v>28</v>
      </c>
    </row>
    <row r="496" spans="1:9" x14ac:dyDescent="0.25">
      <c r="A496" t="s">
        <v>5</v>
      </c>
      <c r="B496" t="s">
        <v>15</v>
      </c>
      <c r="D496">
        <f t="shared" si="44"/>
        <v>2005</v>
      </c>
      <c r="E496" s="2">
        <v>38517</v>
      </c>
      <c r="F496">
        <v>0</v>
      </c>
      <c r="G496">
        <f t="shared" si="48"/>
        <v>6</v>
      </c>
      <c r="H496">
        <v>0</v>
      </c>
      <c r="I496">
        <f t="shared" si="49"/>
        <v>29</v>
      </c>
    </row>
    <row r="497" spans="1:11" x14ac:dyDescent="0.25">
      <c r="A497" t="s">
        <v>5</v>
      </c>
      <c r="B497" t="s">
        <v>15</v>
      </c>
      <c r="D497">
        <f t="shared" si="44"/>
        <v>2005</v>
      </c>
      <c r="E497" s="2">
        <v>38518</v>
      </c>
      <c r="F497">
        <v>0</v>
      </c>
      <c r="G497">
        <f t="shared" si="48"/>
        <v>6</v>
      </c>
      <c r="H497">
        <v>0</v>
      </c>
      <c r="I497">
        <f t="shared" si="49"/>
        <v>30</v>
      </c>
    </row>
    <row r="498" spans="1:11" x14ac:dyDescent="0.25">
      <c r="A498" t="s">
        <v>5</v>
      </c>
      <c r="B498" t="s">
        <v>16</v>
      </c>
      <c r="D498">
        <f t="shared" si="44"/>
        <v>2006</v>
      </c>
      <c r="E498" s="2">
        <v>38773</v>
      </c>
      <c r="F498">
        <v>0</v>
      </c>
      <c r="G498">
        <f t="shared" si="48"/>
        <v>2</v>
      </c>
      <c r="H498">
        <v>0</v>
      </c>
      <c r="I498">
        <f t="shared" ref="I498:I528" si="50">E498-$E$528</f>
        <v>-30</v>
      </c>
      <c r="K498">
        <v>-30</v>
      </c>
    </row>
    <row r="499" spans="1:11" x14ac:dyDescent="0.25">
      <c r="A499" t="s">
        <v>5</v>
      </c>
      <c r="B499" t="s">
        <v>16</v>
      </c>
      <c r="D499">
        <f t="shared" si="44"/>
        <v>2006</v>
      </c>
      <c r="E499" s="2">
        <v>38774</v>
      </c>
      <c r="F499">
        <v>0</v>
      </c>
      <c r="G499">
        <f t="shared" si="48"/>
        <v>2</v>
      </c>
      <c r="H499">
        <v>0</v>
      </c>
      <c r="I499">
        <f t="shared" si="50"/>
        <v>-29</v>
      </c>
      <c r="K499">
        <v>-29</v>
      </c>
    </row>
    <row r="500" spans="1:11" x14ac:dyDescent="0.25">
      <c r="A500" t="s">
        <v>5</v>
      </c>
      <c r="B500" t="s">
        <v>16</v>
      </c>
      <c r="D500">
        <f t="shared" si="44"/>
        <v>2006</v>
      </c>
      <c r="E500" s="2">
        <v>38775</v>
      </c>
      <c r="F500">
        <v>0</v>
      </c>
      <c r="G500">
        <f t="shared" si="48"/>
        <v>2</v>
      </c>
      <c r="H500">
        <v>0</v>
      </c>
      <c r="I500">
        <f t="shared" si="50"/>
        <v>-28</v>
      </c>
      <c r="K500">
        <v>-28</v>
      </c>
    </row>
    <row r="501" spans="1:11" x14ac:dyDescent="0.25">
      <c r="A501" t="s">
        <v>5</v>
      </c>
      <c r="B501" t="s">
        <v>16</v>
      </c>
      <c r="D501">
        <f t="shared" si="44"/>
        <v>2006</v>
      </c>
      <c r="E501" s="2">
        <v>38776</v>
      </c>
      <c r="F501">
        <v>0</v>
      </c>
      <c r="G501">
        <f t="shared" si="48"/>
        <v>2</v>
      </c>
      <c r="H501">
        <v>0</v>
      </c>
      <c r="I501">
        <f t="shared" si="50"/>
        <v>-27</v>
      </c>
      <c r="K501">
        <v>-27</v>
      </c>
    </row>
    <row r="502" spans="1:11" x14ac:dyDescent="0.25">
      <c r="A502" t="s">
        <v>5</v>
      </c>
      <c r="B502" t="s">
        <v>16</v>
      </c>
      <c r="D502">
        <f t="shared" si="44"/>
        <v>2006</v>
      </c>
      <c r="E502" s="2">
        <v>38777</v>
      </c>
      <c r="F502">
        <v>0</v>
      </c>
      <c r="G502">
        <f t="shared" si="48"/>
        <v>3</v>
      </c>
      <c r="H502">
        <v>0</v>
      </c>
      <c r="I502">
        <f t="shared" si="50"/>
        <v>-26</v>
      </c>
      <c r="K502">
        <v>-26</v>
      </c>
    </row>
    <row r="503" spans="1:11" x14ac:dyDescent="0.25">
      <c r="A503" t="s">
        <v>5</v>
      </c>
      <c r="B503" t="s">
        <v>16</v>
      </c>
      <c r="D503">
        <f t="shared" si="44"/>
        <v>2006</v>
      </c>
      <c r="E503" s="2">
        <v>38778</v>
      </c>
      <c r="F503">
        <v>0</v>
      </c>
      <c r="G503">
        <f t="shared" si="48"/>
        <v>3</v>
      </c>
      <c r="H503">
        <v>0</v>
      </c>
      <c r="I503">
        <f t="shared" si="50"/>
        <v>-25</v>
      </c>
      <c r="K503">
        <v>-25</v>
      </c>
    </row>
    <row r="504" spans="1:11" x14ac:dyDescent="0.25">
      <c r="A504" t="s">
        <v>5</v>
      </c>
      <c r="B504" t="s">
        <v>16</v>
      </c>
      <c r="D504">
        <f t="shared" si="44"/>
        <v>2006</v>
      </c>
      <c r="E504" s="2">
        <v>38779</v>
      </c>
      <c r="F504">
        <v>0</v>
      </c>
      <c r="G504">
        <f t="shared" si="48"/>
        <v>3</v>
      </c>
      <c r="H504">
        <v>0</v>
      </c>
      <c r="I504">
        <f t="shared" si="50"/>
        <v>-24</v>
      </c>
      <c r="K504">
        <v>-24</v>
      </c>
    </row>
    <row r="505" spans="1:11" x14ac:dyDescent="0.25">
      <c r="A505" t="s">
        <v>5</v>
      </c>
      <c r="B505" t="s">
        <v>16</v>
      </c>
      <c r="D505">
        <f t="shared" si="44"/>
        <v>2006</v>
      </c>
      <c r="E505" s="2">
        <v>38780</v>
      </c>
      <c r="F505">
        <v>0</v>
      </c>
      <c r="G505">
        <f t="shared" si="48"/>
        <v>3</v>
      </c>
      <c r="H505">
        <v>0</v>
      </c>
      <c r="I505">
        <f t="shared" si="50"/>
        <v>-23</v>
      </c>
      <c r="K505">
        <v>-23</v>
      </c>
    </row>
    <row r="506" spans="1:11" x14ac:dyDescent="0.25">
      <c r="A506" t="s">
        <v>5</v>
      </c>
      <c r="B506" t="s">
        <v>16</v>
      </c>
      <c r="D506">
        <f t="shared" si="44"/>
        <v>2006</v>
      </c>
      <c r="E506" s="2">
        <v>38781</v>
      </c>
      <c r="F506">
        <v>0</v>
      </c>
      <c r="G506">
        <f t="shared" si="48"/>
        <v>3</v>
      </c>
      <c r="H506">
        <v>0</v>
      </c>
      <c r="I506">
        <f t="shared" si="50"/>
        <v>-22</v>
      </c>
      <c r="K506">
        <v>-22</v>
      </c>
    </row>
    <row r="507" spans="1:11" x14ac:dyDescent="0.25">
      <c r="A507" t="s">
        <v>5</v>
      </c>
      <c r="B507" t="s">
        <v>16</v>
      </c>
      <c r="D507">
        <f t="shared" si="44"/>
        <v>2006</v>
      </c>
      <c r="E507" s="2">
        <v>38782</v>
      </c>
      <c r="F507">
        <v>0</v>
      </c>
      <c r="G507">
        <f t="shared" si="48"/>
        <v>3</v>
      </c>
      <c r="H507">
        <v>0</v>
      </c>
      <c r="I507">
        <f t="shared" si="50"/>
        <v>-21</v>
      </c>
      <c r="K507">
        <v>-21</v>
      </c>
    </row>
    <row r="508" spans="1:11" x14ac:dyDescent="0.25">
      <c r="A508" t="s">
        <v>5</v>
      </c>
      <c r="B508" t="s">
        <v>16</v>
      </c>
      <c r="D508">
        <f t="shared" si="44"/>
        <v>2006</v>
      </c>
      <c r="E508" s="2">
        <v>38783</v>
      </c>
      <c r="F508">
        <v>0</v>
      </c>
      <c r="G508">
        <f t="shared" si="48"/>
        <v>3</v>
      </c>
      <c r="H508">
        <v>0</v>
      </c>
      <c r="I508">
        <f t="shared" si="50"/>
        <v>-20</v>
      </c>
      <c r="K508">
        <v>-20</v>
      </c>
    </row>
    <row r="509" spans="1:11" x14ac:dyDescent="0.25">
      <c r="A509" t="s">
        <v>5</v>
      </c>
      <c r="B509" t="s">
        <v>16</v>
      </c>
      <c r="D509">
        <f t="shared" si="44"/>
        <v>2006</v>
      </c>
      <c r="E509" s="2">
        <v>38784</v>
      </c>
      <c r="F509">
        <v>0</v>
      </c>
      <c r="G509">
        <f t="shared" si="48"/>
        <v>3</v>
      </c>
      <c r="H509">
        <v>0</v>
      </c>
      <c r="I509">
        <f t="shared" si="50"/>
        <v>-19</v>
      </c>
      <c r="K509">
        <v>-19</v>
      </c>
    </row>
    <row r="510" spans="1:11" x14ac:dyDescent="0.25">
      <c r="A510" t="s">
        <v>5</v>
      </c>
      <c r="B510" t="s">
        <v>16</v>
      </c>
      <c r="D510">
        <f t="shared" si="44"/>
        <v>2006</v>
      </c>
      <c r="E510" s="2">
        <v>38785</v>
      </c>
      <c r="F510">
        <v>0</v>
      </c>
      <c r="G510">
        <f t="shared" si="48"/>
        <v>3</v>
      </c>
      <c r="H510">
        <v>0</v>
      </c>
      <c r="I510">
        <f t="shared" si="50"/>
        <v>-18</v>
      </c>
      <c r="K510">
        <v>-18</v>
      </c>
    </row>
    <row r="511" spans="1:11" x14ac:dyDescent="0.25">
      <c r="A511" t="s">
        <v>5</v>
      </c>
      <c r="B511" t="s">
        <v>16</v>
      </c>
      <c r="D511">
        <f t="shared" si="44"/>
        <v>2006</v>
      </c>
      <c r="E511" s="2">
        <v>38786</v>
      </c>
      <c r="F511">
        <v>0</v>
      </c>
      <c r="G511">
        <f t="shared" si="48"/>
        <v>3</v>
      </c>
      <c r="H511">
        <v>0</v>
      </c>
      <c r="I511">
        <f t="shared" si="50"/>
        <v>-17</v>
      </c>
      <c r="K511">
        <v>-17</v>
      </c>
    </row>
    <row r="512" spans="1:11" x14ac:dyDescent="0.25">
      <c r="A512" t="s">
        <v>5</v>
      </c>
      <c r="B512" t="s">
        <v>16</v>
      </c>
      <c r="D512">
        <f t="shared" si="44"/>
        <v>2006</v>
      </c>
      <c r="E512" s="2">
        <v>38787</v>
      </c>
      <c r="F512">
        <v>0</v>
      </c>
      <c r="G512">
        <f t="shared" si="48"/>
        <v>3</v>
      </c>
      <c r="H512">
        <v>0</v>
      </c>
      <c r="I512">
        <f t="shared" si="50"/>
        <v>-16</v>
      </c>
      <c r="K512">
        <v>-16</v>
      </c>
    </row>
    <row r="513" spans="1:11" x14ac:dyDescent="0.25">
      <c r="A513" t="s">
        <v>5</v>
      </c>
      <c r="B513" t="s">
        <v>16</v>
      </c>
      <c r="D513">
        <f t="shared" si="44"/>
        <v>2006</v>
      </c>
      <c r="E513" s="2">
        <v>38788</v>
      </c>
      <c r="F513">
        <v>0</v>
      </c>
      <c r="G513">
        <f t="shared" si="48"/>
        <v>3</v>
      </c>
      <c r="H513">
        <v>0</v>
      </c>
      <c r="I513">
        <f t="shared" si="50"/>
        <v>-15</v>
      </c>
      <c r="K513">
        <v>-15</v>
      </c>
    </row>
    <row r="514" spans="1:11" x14ac:dyDescent="0.25">
      <c r="A514" t="s">
        <v>5</v>
      </c>
      <c r="B514" t="s">
        <v>16</v>
      </c>
      <c r="D514">
        <f t="shared" si="44"/>
        <v>2006</v>
      </c>
      <c r="E514" s="2">
        <v>38789</v>
      </c>
      <c r="F514">
        <v>0</v>
      </c>
      <c r="G514">
        <f t="shared" si="48"/>
        <v>3</v>
      </c>
      <c r="H514">
        <v>0</v>
      </c>
      <c r="I514">
        <f t="shared" si="50"/>
        <v>-14</v>
      </c>
      <c r="K514">
        <v>-14</v>
      </c>
    </row>
    <row r="515" spans="1:11" x14ac:dyDescent="0.25">
      <c r="A515" t="s">
        <v>5</v>
      </c>
      <c r="B515" t="s">
        <v>16</v>
      </c>
      <c r="D515">
        <f t="shared" ref="D515:D578" si="51">YEAR(E515)</f>
        <v>2006</v>
      </c>
      <c r="E515" s="2">
        <v>38790</v>
      </c>
      <c r="F515">
        <v>0</v>
      </c>
      <c r="G515">
        <f t="shared" si="48"/>
        <v>3</v>
      </c>
      <c r="H515">
        <v>0</v>
      </c>
      <c r="I515">
        <f t="shared" si="50"/>
        <v>-13</v>
      </c>
      <c r="K515">
        <v>-13</v>
      </c>
    </row>
    <row r="516" spans="1:11" x14ac:dyDescent="0.25">
      <c r="A516" t="s">
        <v>5</v>
      </c>
      <c r="B516" t="s">
        <v>16</v>
      </c>
      <c r="D516">
        <f t="shared" si="51"/>
        <v>2006</v>
      </c>
      <c r="E516" s="2">
        <v>38791</v>
      </c>
      <c r="F516">
        <v>0</v>
      </c>
      <c r="G516">
        <f t="shared" si="48"/>
        <v>3</v>
      </c>
      <c r="H516">
        <v>0</v>
      </c>
      <c r="I516">
        <f t="shared" si="50"/>
        <v>-12</v>
      </c>
      <c r="K516">
        <v>-12</v>
      </c>
    </row>
    <row r="517" spans="1:11" x14ac:dyDescent="0.25">
      <c r="A517" t="s">
        <v>5</v>
      </c>
      <c r="B517" t="s">
        <v>16</v>
      </c>
      <c r="D517">
        <f t="shared" si="51"/>
        <v>2006</v>
      </c>
      <c r="E517" s="2">
        <v>38792</v>
      </c>
      <c r="F517">
        <v>0</v>
      </c>
      <c r="G517">
        <f t="shared" si="48"/>
        <v>3</v>
      </c>
      <c r="H517">
        <v>0</v>
      </c>
      <c r="I517">
        <f t="shared" si="50"/>
        <v>-11</v>
      </c>
      <c r="K517">
        <v>-11</v>
      </c>
    </row>
    <row r="518" spans="1:11" x14ac:dyDescent="0.25">
      <c r="A518" t="s">
        <v>5</v>
      </c>
      <c r="B518" t="s">
        <v>16</v>
      </c>
      <c r="D518">
        <f t="shared" si="51"/>
        <v>2006</v>
      </c>
      <c r="E518" s="2">
        <v>38793</v>
      </c>
      <c r="F518">
        <v>0</v>
      </c>
      <c r="G518">
        <f t="shared" si="48"/>
        <v>3</v>
      </c>
      <c r="H518">
        <v>0</v>
      </c>
      <c r="I518">
        <f t="shared" si="50"/>
        <v>-10</v>
      </c>
      <c r="K518">
        <v>-10</v>
      </c>
    </row>
    <row r="519" spans="1:11" x14ac:dyDescent="0.25">
      <c r="A519" t="s">
        <v>5</v>
      </c>
      <c r="B519" t="s">
        <v>16</v>
      </c>
      <c r="D519">
        <f t="shared" si="51"/>
        <v>2006</v>
      </c>
      <c r="E519" s="2">
        <v>38794</v>
      </c>
      <c r="F519">
        <v>0</v>
      </c>
      <c r="G519">
        <f t="shared" si="48"/>
        <v>3</v>
      </c>
      <c r="H519">
        <v>0</v>
      </c>
      <c r="I519">
        <f t="shared" si="50"/>
        <v>-9</v>
      </c>
      <c r="K519">
        <v>-9</v>
      </c>
    </row>
    <row r="520" spans="1:11" x14ac:dyDescent="0.25">
      <c r="A520" t="s">
        <v>5</v>
      </c>
      <c r="B520" t="s">
        <v>16</v>
      </c>
      <c r="D520">
        <f t="shared" si="51"/>
        <v>2006</v>
      </c>
      <c r="E520" s="2">
        <v>38795</v>
      </c>
      <c r="F520">
        <v>0</v>
      </c>
      <c r="G520">
        <f t="shared" si="48"/>
        <v>3</v>
      </c>
      <c r="H520">
        <v>0</v>
      </c>
      <c r="I520">
        <f t="shared" si="50"/>
        <v>-8</v>
      </c>
      <c r="K520">
        <v>-8</v>
      </c>
    </row>
    <row r="521" spans="1:11" x14ac:dyDescent="0.25">
      <c r="A521" t="s">
        <v>5</v>
      </c>
      <c r="B521" t="s">
        <v>16</v>
      </c>
      <c r="D521">
        <f t="shared" si="51"/>
        <v>2006</v>
      </c>
      <c r="E521" s="2">
        <v>38796</v>
      </c>
      <c r="F521">
        <v>0</v>
      </c>
      <c r="G521">
        <f t="shared" si="48"/>
        <v>3</v>
      </c>
      <c r="H521">
        <v>0</v>
      </c>
      <c r="I521">
        <f t="shared" si="50"/>
        <v>-7</v>
      </c>
      <c r="K521">
        <v>-7</v>
      </c>
    </row>
    <row r="522" spans="1:11" x14ac:dyDescent="0.25">
      <c r="A522" t="s">
        <v>5</v>
      </c>
      <c r="B522" t="s">
        <v>16</v>
      </c>
      <c r="D522">
        <f t="shared" si="51"/>
        <v>2006</v>
      </c>
      <c r="E522" s="2">
        <v>38797</v>
      </c>
      <c r="F522">
        <v>0</v>
      </c>
      <c r="G522">
        <f t="shared" si="48"/>
        <v>3</v>
      </c>
      <c r="H522">
        <v>0</v>
      </c>
      <c r="I522">
        <f t="shared" si="50"/>
        <v>-6</v>
      </c>
      <c r="K522">
        <v>-6</v>
      </c>
    </row>
    <row r="523" spans="1:11" x14ac:dyDescent="0.25">
      <c r="A523" t="s">
        <v>5</v>
      </c>
      <c r="B523" t="s">
        <v>16</v>
      </c>
      <c r="D523">
        <f t="shared" si="51"/>
        <v>2006</v>
      </c>
      <c r="E523" s="2">
        <v>38798</v>
      </c>
      <c r="F523">
        <v>0</v>
      </c>
      <c r="G523">
        <f t="shared" si="48"/>
        <v>3</v>
      </c>
      <c r="H523">
        <v>0</v>
      </c>
      <c r="I523">
        <f t="shared" si="50"/>
        <v>-5</v>
      </c>
      <c r="K523">
        <v>-5</v>
      </c>
    </row>
    <row r="524" spans="1:11" x14ac:dyDescent="0.25">
      <c r="A524" t="s">
        <v>5</v>
      </c>
      <c r="B524" t="s">
        <v>16</v>
      </c>
      <c r="D524">
        <f t="shared" si="51"/>
        <v>2006</v>
      </c>
      <c r="E524" s="2">
        <v>38799</v>
      </c>
      <c r="F524">
        <v>0</v>
      </c>
      <c r="G524">
        <f t="shared" si="48"/>
        <v>3</v>
      </c>
      <c r="H524">
        <v>0</v>
      </c>
      <c r="I524">
        <f t="shared" si="50"/>
        <v>-4</v>
      </c>
      <c r="K524">
        <v>-4</v>
      </c>
    </row>
    <row r="525" spans="1:11" x14ac:dyDescent="0.25">
      <c r="A525" t="s">
        <v>5</v>
      </c>
      <c r="B525" t="s">
        <v>16</v>
      </c>
      <c r="D525">
        <f t="shared" si="51"/>
        <v>2006</v>
      </c>
      <c r="E525" s="2">
        <v>38800</v>
      </c>
      <c r="F525">
        <v>0</v>
      </c>
      <c r="G525">
        <f t="shared" si="48"/>
        <v>3</v>
      </c>
      <c r="H525">
        <v>0</v>
      </c>
      <c r="I525">
        <f t="shared" si="50"/>
        <v>-3</v>
      </c>
      <c r="K525">
        <v>-3</v>
      </c>
    </row>
    <row r="526" spans="1:11" x14ac:dyDescent="0.25">
      <c r="A526" t="s">
        <v>5</v>
      </c>
      <c r="B526" t="s">
        <v>16</v>
      </c>
      <c r="D526">
        <f t="shared" si="51"/>
        <v>2006</v>
      </c>
      <c r="E526" s="2">
        <v>38801</v>
      </c>
      <c r="F526">
        <v>0</v>
      </c>
      <c r="G526">
        <f t="shared" si="48"/>
        <v>3</v>
      </c>
      <c r="H526">
        <v>0</v>
      </c>
      <c r="I526">
        <f t="shared" si="50"/>
        <v>-2</v>
      </c>
      <c r="K526">
        <v>-2</v>
      </c>
    </row>
    <row r="527" spans="1:11" x14ac:dyDescent="0.25">
      <c r="A527" t="s">
        <v>5</v>
      </c>
      <c r="B527" t="s">
        <v>16</v>
      </c>
      <c r="D527">
        <f t="shared" si="51"/>
        <v>2006</v>
      </c>
      <c r="E527" s="2">
        <v>38802</v>
      </c>
      <c r="F527">
        <v>0</v>
      </c>
      <c r="G527">
        <f t="shared" si="17"/>
        <v>3</v>
      </c>
      <c r="H527">
        <v>0</v>
      </c>
      <c r="I527">
        <f t="shared" si="50"/>
        <v>-1</v>
      </c>
      <c r="K527">
        <v>-1</v>
      </c>
    </row>
    <row r="528" spans="1:11" x14ac:dyDescent="0.25">
      <c r="A528" t="s">
        <v>5</v>
      </c>
      <c r="B528" t="s">
        <v>16</v>
      </c>
      <c r="D528">
        <f t="shared" si="51"/>
        <v>2006</v>
      </c>
      <c r="E528" s="2">
        <v>38803</v>
      </c>
      <c r="F528">
        <v>1</v>
      </c>
      <c r="G528">
        <f t="shared" si="17"/>
        <v>3</v>
      </c>
      <c r="H528">
        <v>0</v>
      </c>
      <c r="I528">
        <f t="shared" si="50"/>
        <v>0</v>
      </c>
      <c r="K528">
        <v>0</v>
      </c>
    </row>
    <row r="529" spans="1:11" x14ac:dyDescent="0.25">
      <c r="A529" t="s">
        <v>5</v>
      </c>
      <c r="B529" t="s">
        <v>16</v>
      </c>
      <c r="D529">
        <f t="shared" si="51"/>
        <v>2006</v>
      </c>
      <c r="E529" s="2">
        <v>38804</v>
      </c>
      <c r="F529">
        <v>1</v>
      </c>
      <c r="G529">
        <f t="shared" si="17"/>
        <v>3</v>
      </c>
      <c r="H529">
        <v>0</v>
      </c>
      <c r="I529">
        <f t="shared" ref="I529:I536" si="52">E529-$E$528</f>
        <v>1</v>
      </c>
      <c r="K529">
        <v>1</v>
      </c>
    </row>
    <row r="530" spans="1:11" x14ac:dyDescent="0.25">
      <c r="A530" t="s">
        <v>5</v>
      </c>
      <c r="B530" t="s">
        <v>16</v>
      </c>
      <c r="D530">
        <f t="shared" si="51"/>
        <v>2006</v>
      </c>
      <c r="E530" s="2">
        <v>38805</v>
      </c>
      <c r="F530">
        <v>1</v>
      </c>
      <c r="G530">
        <f t="shared" si="17"/>
        <v>3</v>
      </c>
      <c r="H530">
        <v>0</v>
      </c>
      <c r="I530">
        <f t="shared" si="52"/>
        <v>2</v>
      </c>
      <c r="K530">
        <v>2</v>
      </c>
    </row>
    <row r="531" spans="1:11" x14ac:dyDescent="0.25">
      <c r="A531" t="s">
        <v>5</v>
      </c>
      <c r="B531" t="s">
        <v>16</v>
      </c>
      <c r="D531">
        <f t="shared" si="51"/>
        <v>2006</v>
      </c>
      <c r="E531" s="2">
        <v>38806</v>
      </c>
      <c r="F531">
        <v>1</v>
      </c>
      <c r="G531">
        <f t="shared" si="17"/>
        <v>3</v>
      </c>
      <c r="H531">
        <v>0</v>
      </c>
      <c r="I531">
        <f t="shared" si="52"/>
        <v>3</v>
      </c>
      <c r="K531">
        <v>3</v>
      </c>
    </row>
    <row r="532" spans="1:11" x14ac:dyDescent="0.25">
      <c r="A532" t="s">
        <v>5</v>
      </c>
      <c r="B532" t="s">
        <v>16</v>
      </c>
      <c r="D532">
        <f t="shared" si="51"/>
        <v>2006</v>
      </c>
      <c r="E532" s="2">
        <v>38807</v>
      </c>
      <c r="F532">
        <v>1</v>
      </c>
      <c r="G532">
        <f t="shared" si="17"/>
        <v>3</v>
      </c>
      <c r="H532">
        <v>0</v>
      </c>
      <c r="I532">
        <f t="shared" si="52"/>
        <v>4</v>
      </c>
      <c r="K532">
        <v>4</v>
      </c>
    </row>
    <row r="533" spans="1:11" x14ac:dyDescent="0.25">
      <c r="A533" t="s">
        <v>5</v>
      </c>
      <c r="B533" t="s">
        <v>16</v>
      </c>
      <c r="D533">
        <f t="shared" si="51"/>
        <v>2006</v>
      </c>
      <c r="E533" s="2">
        <v>38808</v>
      </c>
      <c r="F533">
        <v>1</v>
      </c>
      <c r="G533">
        <f t="shared" si="17"/>
        <v>4</v>
      </c>
      <c r="H533">
        <v>0</v>
      </c>
      <c r="I533">
        <f t="shared" si="52"/>
        <v>5</v>
      </c>
      <c r="K533">
        <v>5</v>
      </c>
    </row>
    <row r="534" spans="1:11" x14ac:dyDescent="0.25">
      <c r="A534" t="s">
        <v>5</v>
      </c>
      <c r="B534" t="s">
        <v>16</v>
      </c>
      <c r="D534">
        <f t="shared" si="51"/>
        <v>2006</v>
      </c>
      <c r="E534" s="2">
        <v>38809</v>
      </c>
      <c r="F534">
        <v>1</v>
      </c>
      <c r="G534">
        <f t="shared" si="17"/>
        <v>4</v>
      </c>
      <c r="H534">
        <v>0</v>
      </c>
      <c r="I534">
        <f t="shared" si="52"/>
        <v>6</v>
      </c>
      <c r="K534">
        <v>6</v>
      </c>
    </row>
    <row r="535" spans="1:11" x14ac:dyDescent="0.25">
      <c r="A535" t="s">
        <v>5</v>
      </c>
      <c r="B535" t="s">
        <v>16</v>
      </c>
      <c r="D535">
        <f t="shared" si="51"/>
        <v>2006</v>
      </c>
      <c r="E535" s="2">
        <v>38810</v>
      </c>
      <c r="F535">
        <v>1</v>
      </c>
      <c r="G535">
        <f t="shared" si="17"/>
        <v>4</v>
      </c>
      <c r="H535">
        <v>0</v>
      </c>
      <c r="I535">
        <f t="shared" si="52"/>
        <v>7</v>
      </c>
      <c r="K535">
        <v>7</v>
      </c>
    </row>
    <row r="536" spans="1:11" x14ac:dyDescent="0.25">
      <c r="A536" t="s">
        <v>5</v>
      </c>
      <c r="B536" t="s">
        <v>16</v>
      </c>
      <c r="D536">
        <f t="shared" si="51"/>
        <v>2006</v>
      </c>
      <c r="E536" s="2">
        <v>38811</v>
      </c>
      <c r="F536">
        <v>0</v>
      </c>
      <c r="G536">
        <f t="shared" si="17"/>
        <v>4</v>
      </c>
      <c r="H536">
        <v>0</v>
      </c>
      <c r="I536">
        <f t="shared" si="52"/>
        <v>8</v>
      </c>
      <c r="K536">
        <v>8</v>
      </c>
    </row>
    <row r="537" spans="1:11" x14ac:dyDescent="0.25">
      <c r="A537" t="s">
        <v>5</v>
      </c>
      <c r="B537" t="s">
        <v>16</v>
      </c>
      <c r="D537">
        <f t="shared" si="51"/>
        <v>2006</v>
      </c>
      <c r="E537" s="2">
        <v>38812</v>
      </c>
      <c r="F537">
        <v>0</v>
      </c>
      <c r="G537">
        <f t="shared" ref="G537:G556" si="53">MONTH(E537)</f>
        <v>4</v>
      </c>
      <c r="H537">
        <v>0</v>
      </c>
      <c r="I537">
        <f t="shared" ref="I537:I556" si="54">E537-$E$528</f>
        <v>9</v>
      </c>
      <c r="K537">
        <v>9</v>
      </c>
    </row>
    <row r="538" spans="1:11" x14ac:dyDescent="0.25">
      <c r="A538" t="s">
        <v>5</v>
      </c>
      <c r="B538" t="s">
        <v>16</v>
      </c>
      <c r="D538">
        <f t="shared" si="51"/>
        <v>2006</v>
      </c>
      <c r="E538" s="2">
        <v>38813</v>
      </c>
      <c r="F538">
        <v>0</v>
      </c>
      <c r="G538">
        <f t="shared" si="53"/>
        <v>4</v>
      </c>
      <c r="H538">
        <v>0</v>
      </c>
      <c r="I538">
        <f t="shared" si="54"/>
        <v>10</v>
      </c>
      <c r="K538">
        <v>10</v>
      </c>
    </row>
    <row r="539" spans="1:11" x14ac:dyDescent="0.25">
      <c r="A539" t="s">
        <v>5</v>
      </c>
      <c r="B539" t="s">
        <v>16</v>
      </c>
      <c r="D539">
        <f t="shared" si="51"/>
        <v>2006</v>
      </c>
      <c r="E539" s="2">
        <v>38814</v>
      </c>
      <c r="F539">
        <v>0</v>
      </c>
      <c r="G539">
        <f t="shared" si="53"/>
        <v>4</v>
      </c>
      <c r="H539">
        <v>0</v>
      </c>
      <c r="I539">
        <f t="shared" si="54"/>
        <v>11</v>
      </c>
      <c r="K539">
        <v>11</v>
      </c>
    </row>
    <row r="540" spans="1:11" x14ac:dyDescent="0.25">
      <c r="A540" t="s">
        <v>5</v>
      </c>
      <c r="B540" t="s">
        <v>16</v>
      </c>
      <c r="D540">
        <f t="shared" si="51"/>
        <v>2006</v>
      </c>
      <c r="E540" s="2">
        <v>38815</v>
      </c>
      <c r="F540">
        <v>0</v>
      </c>
      <c r="G540">
        <f t="shared" si="53"/>
        <v>4</v>
      </c>
      <c r="H540">
        <v>0</v>
      </c>
      <c r="I540">
        <f t="shared" si="54"/>
        <v>12</v>
      </c>
      <c r="K540">
        <v>12</v>
      </c>
    </row>
    <row r="541" spans="1:11" x14ac:dyDescent="0.25">
      <c r="A541" t="s">
        <v>5</v>
      </c>
      <c r="B541" t="s">
        <v>16</v>
      </c>
      <c r="D541">
        <f t="shared" si="51"/>
        <v>2006</v>
      </c>
      <c r="E541" s="2">
        <v>38816</v>
      </c>
      <c r="F541">
        <v>0</v>
      </c>
      <c r="G541">
        <f t="shared" si="53"/>
        <v>4</v>
      </c>
      <c r="H541">
        <v>0</v>
      </c>
      <c r="I541">
        <f t="shared" si="54"/>
        <v>13</v>
      </c>
      <c r="K541">
        <v>13</v>
      </c>
    </row>
    <row r="542" spans="1:11" x14ac:dyDescent="0.25">
      <c r="A542" t="s">
        <v>5</v>
      </c>
      <c r="B542" t="s">
        <v>16</v>
      </c>
      <c r="D542">
        <f t="shared" si="51"/>
        <v>2006</v>
      </c>
      <c r="E542" s="2">
        <v>38817</v>
      </c>
      <c r="F542">
        <v>0</v>
      </c>
      <c r="G542">
        <f t="shared" si="53"/>
        <v>4</v>
      </c>
      <c r="H542">
        <v>0</v>
      </c>
      <c r="I542">
        <f t="shared" si="54"/>
        <v>14</v>
      </c>
      <c r="K542">
        <v>14</v>
      </c>
    </row>
    <row r="543" spans="1:11" x14ac:dyDescent="0.25">
      <c r="A543" t="s">
        <v>5</v>
      </c>
      <c r="B543" t="s">
        <v>16</v>
      </c>
      <c r="D543">
        <f t="shared" si="51"/>
        <v>2006</v>
      </c>
      <c r="E543" s="2">
        <v>38818</v>
      </c>
      <c r="F543">
        <v>0</v>
      </c>
      <c r="G543">
        <f t="shared" si="53"/>
        <v>4</v>
      </c>
      <c r="H543">
        <v>0</v>
      </c>
      <c r="I543">
        <f t="shared" si="54"/>
        <v>15</v>
      </c>
      <c r="K543">
        <v>15</v>
      </c>
    </row>
    <row r="544" spans="1:11" x14ac:dyDescent="0.25">
      <c r="A544" t="s">
        <v>5</v>
      </c>
      <c r="B544" t="s">
        <v>16</v>
      </c>
      <c r="D544">
        <f t="shared" si="51"/>
        <v>2006</v>
      </c>
      <c r="E544" s="2">
        <v>38819</v>
      </c>
      <c r="F544">
        <v>0</v>
      </c>
      <c r="G544">
        <f t="shared" si="53"/>
        <v>4</v>
      </c>
      <c r="H544">
        <v>0</v>
      </c>
      <c r="I544">
        <f t="shared" si="54"/>
        <v>16</v>
      </c>
      <c r="K544">
        <v>16</v>
      </c>
    </row>
    <row r="545" spans="1:11" x14ac:dyDescent="0.25">
      <c r="A545" t="s">
        <v>5</v>
      </c>
      <c r="B545" t="s">
        <v>16</v>
      </c>
      <c r="D545">
        <f t="shared" si="51"/>
        <v>2006</v>
      </c>
      <c r="E545" s="2">
        <v>38820</v>
      </c>
      <c r="F545">
        <v>0</v>
      </c>
      <c r="G545">
        <f t="shared" si="53"/>
        <v>4</v>
      </c>
      <c r="H545">
        <v>0</v>
      </c>
      <c r="I545">
        <f t="shared" si="54"/>
        <v>17</v>
      </c>
      <c r="K545">
        <v>17</v>
      </c>
    </row>
    <row r="546" spans="1:11" x14ac:dyDescent="0.25">
      <c r="A546" t="s">
        <v>5</v>
      </c>
      <c r="B546" t="s">
        <v>16</v>
      </c>
      <c r="D546">
        <f t="shared" si="51"/>
        <v>2006</v>
      </c>
      <c r="E546" s="2">
        <v>38821</v>
      </c>
      <c r="F546">
        <v>0</v>
      </c>
      <c r="G546">
        <f t="shared" si="53"/>
        <v>4</v>
      </c>
      <c r="H546">
        <v>0</v>
      </c>
      <c r="I546">
        <f t="shared" si="54"/>
        <v>18</v>
      </c>
      <c r="K546">
        <v>18</v>
      </c>
    </row>
    <row r="547" spans="1:11" x14ac:dyDescent="0.25">
      <c r="A547" t="s">
        <v>5</v>
      </c>
      <c r="B547" t="s">
        <v>16</v>
      </c>
      <c r="D547">
        <f t="shared" si="51"/>
        <v>2006</v>
      </c>
      <c r="E547" s="2">
        <v>38822</v>
      </c>
      <c r="F547">
        <v>0</v>
      </c>
      <c r="G547">
        <f t="shared" si="53"/>
        <v>4</v>
      </c>
      <c r="H547">
        <v>0</v>
      </c>
      <c r="I547">
        <f t="shared" si="54"/>
        <v>19</v>
      </c>
      <c r="K547">
        <v>19</v>
      </c>
    </row>
    <row r="548" spans="1:11" x14ac:dyDescent="0.25">
      <c r="A548" t="s">
        <v>5</v>
      </c>
      <c r="B548" t="s">
        <v>16</v>
      </c>
      <c r="D548">
        <f t="shared" si="51"/>
        <v>2006</v>
      </c>
      <c r="E548" s="2">
        <v>38823</v>
      </c>
      <c r="F548">
        <v>0</v>
      </c>
      <c r="G548">
        <f t="shared" si="53"/>
        <v>4</v>
      </c>
      <c r="H548">
        <v>0</v>
      </c>
      <c r="I548">
        <f t="shared" si="54"/>
        <v>20</v>
      </c>
      <c r="K548">
        <v>20</v>
      </c>
    </row>
    <row r="549" spans="1:11" x14ac:dyDescent="0.25">
      <c r="A549" t="s">
        <v>5</v>
      </c>
      <c r="B549" t="s">
        <v>16</v>
      </c>
      <c r="D549">
        <f t="shared" si="51"/>
        <v>2006</v>
      </c>
      <c r="E549" s="2">
        <v>38824</v>
      </c>
      <c r="F549">
        <v>0</v>
      </c>
      <c r="G549">
        <f t="shared" si="53"/>
        <v>4</v>
      </c>
      <c r="H549">
        <v>0</v>
      </c>
      <c r="I549">
        <f t="shared" si="54"/>
        <v>21</v>
      </c>
      <c r="K549">
        <v>21</v>
      </c>
    </row>
    <row r="550" spans="1:11" x14ac:dyDescent="0.25">
      <c r="A550" t="s">
        <v>5</v>
      </c>
      <c r="B550" t="s">
        <v>16</v>
      </c>
      <c r="D550">
        <f t="shared" si="51"/>
        <v>2006</v>
      </c>
      <c r="E550" s="2">
        <v>38825</v>
      </c>
      <c r="F550">
        <v>0</v>
      </c>
      <c r="G550">
        <f t="shared" si="53"/>
        <v>4</v>
      </c>
      <c r="H550">
        <v>0</v>
      </c>
      <c r="I550">
        <f t="shared" si="54"/>
        <v>22</v>
      </c>
      <c r="K550">
        <v>22</v>
      </c>
    </row>
    <row r="551" spans="1:11" x14ac:dyDescent="0.25">
      <c r="A551" t="s">
        <v>5</v>
      </c>
      <c r="B551" t="s">
        <v>16</v>
      </c>
      <c r="D551">
        <f t="shared" si="51"/>
        <v>2006</v>
      </c>
      <c r="E551" s="2">
        <v>38826</v>
      </c>
      <c r="F551">
        <v>0</v>
      </c>
      <c r="G551">
        <f t="shared" si="53"/>
        <v>4</v>
      </c>
      <c r="H551">
        <v>0</v>
      </c>
      <c r="I551">
        <f t="shared" si="54"/>
        <v>23</v>
      </c>
      <c r="K551">
        <v>23</v>
      </c>
    </row>
    <row r="552" spans="1:11" x14ac:dyDescent="0.25">
      <c r="A552" t="s">
        <v>5</v>
      </c>
      <c r="B552" t="s">
        <v>16</v>
      </c>
      <c r="D552">
        <f t="shared" si="51"/>
        <v>2006</v>
      </c>
      <c r="E552" s="2">
        <v>38827</v>
      </c>
      <c r="F552">
        <v>0</v>
      </c>
      <c r="G552">
        <f t="shared" si="53"/>
        <v>4</v>
      </c>
      <c r="H552">
        <v>0</v>
      </c>
      <c r="I552">
        <f t="shared" si="54"/>
        <v>24</v>
      </c>
      <c r="K552">
        <v>24</v>
      </c>
    </row>
    <row r="553" spans="1:11" x14ac:dyDescent="0.25">
      <c r="A553" t="s">
        <v>5</v>
      </c>
      <c r="B553" t="s">
        <v>16</v>
      </c>
      <c r="D553">
        <f t="shared" si="51"/>
        <v>2006</v>
      </c>
      <c r="E553" s="2">
        <v>38828</v>
      </c>
      <c r="F553">
        <v>0</v>
      </c>
      <c r="G553">
        <f t="shared" si="53"/>
        <v>4</v>
      </c>
      <c r="H553">
        <v>0</v>
      </c>
      <c r="I553">
        <f t="shared" si="54"/>
        <v>25</v>
      </c>
      <c r="K553">
        <v>25</v>
      </c>
    </row>
    <row r="554" spans="1:11" x14ac:dyDescent="0.25">
      <c r="A554" t="s">
        <v>5</v>
      </c>
      <c r="B554" t="s">
        <v>16</v>
      </c>
      <c r="D554">
        <f t="shared" si="51"/>
        <v>2006</v>
      </c>
      <c r="E554" s="2">
        <v>38829</v>
      </c>
      <c r="F554">
        <v>0</v>
      </c>
      <c r="G554">
        <f t="shared" si="53"/>
        <v>4</v>
      </c>
      <c r="H554">
        <v>0</v>
      </c>
      <c r="I554">
        <f t="shared" si="54"/>
        <v>26</v>
      </c>
      <c r="K554">
        <v>26</v>
      </c>
    </row>
    <row r="555" spans="1:11" x14ac:dyDescent="0.25">
      <c r="A555" t="s">
        <v>5</v>
      </c>
      <c r="B555" t="s">
        <v>16</v>
      </c>
      <c r="D555">
        <f t="shared" si="51"/>
        <v>2006</v>
      </c>
      <c r="E555" s="2">
        <v>38830</v>
      </c>
      <c r="F555">
        <v>0</v>
      </c>
      <c r="G555">
        <f t="shared" si="53"/>
        <v>4</v>
      </c>
      <c r="H555">
        <v>0</v>
      </c>
      <c r="I555">
        <f t="shared" si="54"/>
        <v>27</v>
      </c>
      <c r="K555">
        <v>27</v>
      </c>
    </row>
    <row r="556" spans="1:11" x14ac:dyDescent="0.25">
      <c r="A556" t="s">
        <v>5</v>
      </c>
      <c r="B556" t="s">
        <v>16</v>
      </c>
      <c r="D556">
        <f t="shared" si="51"/>
        <v>2006</v>
      </c>
      <c r="E556" s="2">
        <v>38831</v>
      </c>
      <c r="F556">
        <v>0</v>
      </c>
      <c r="G556">
        <f t="shared" si="53"/>
        <v>4</v>
      </c>
      <c r="H556">
        <v>0</v>
      </c>
      <c r="I556">
        <f t="shared" si="54"/>
        <v>28</v>
      </c>
      <c r="K556">
        <v>28</v>
      </c>
    </row>
    <row r="557" spans="1:11" x14ac:dyDescent="0.25">
      <c r="A557" t="s">
        <v>5</v>
      </c>
      <c r="B557" t="s">
        <v>16</v>
      </c>
      <c r="D557">
        <f t="shared" si="51"/>
        <v>2006</v>
      </c>
      <c r="E557" s="2">
        <v>38832</v>
      </c>
      <c r="F557">
        <v>0</v>
      </c>
      <c r="G557">
        <f t="shared" ref="G557" si="55">MONTH(E557)</f>
        <v>4</v>
      </c>
      <c r="H557">
        <v>0</v>
      </c>
      <c r="I557">
        <f t="shared" ref="I557" si="56">E557-$E$528</f>
        <v>29</v>
      </c>
      <c r="K557">
        <v>29</v>
      </c>
    </row>
    <row r="558" spans="1:11" x14ac:dyDescent="0.25">
      <c r="A558" t="s">
        <v>5</v>
      </c>
      <c r="B558" t="s">
        <v>16</v>
      </c>
      <c r="D558">
        <f t="shared" si="51"/>
        <v>2006</v>
      </c>
      <c r="E558" s="2">
        <v>38833</v>
      </c>
      <c r="F558">
        <v>0</v>
      </c>
      <c r="G558">
        <f t="shared" ref="G558:G587" si="57">MONTH(E558)</f>
        <v>4</v>
      </c>
      <c r="H558">
        <v>0</v>
      </c>
      <c r="I558">
        <f t="shared" ref="I558" si="58">E558-$E$528</f>
        <v>30</v>
      </c>
      <c r="K558">
        <v>30</v>
      </c>
    </row>
    <row r="559" spans="1:11" x14ac:dyDescent="0.25">
      <c r="A559" t="s">
        <v>5</v>
      </c>
      <c r="B559" t="s">
        <v>17</v>
      </c>
      <c r="D559">
        <f t="shared" si="51"/>
        <v>2007</v>
      </c>
      <c r="E559" s="2">
        <v>39161</v>
      </c>
      <c r="F559">
        <v>0</v>
      </c>
      <c r="G559">
        <f t="shared" ref="G559:G560" si="59">MONTH(E559)</f>
        <v>3</v>
      </c>
      <c r="H559">
        <v>0</v>
      </c>
      <c r="I559">
        <f t="shared" ref="I559:I560" si="60">E559-$E$589</f>
        <v>-30</v>
      </c>
      <c r="J559">
        <v>-30</v>
      </c>
    </row>
    <row r="560" spans="1:11" x14ac:dyDescent="0.25">
      <c r="A560" t="s">
        <v>5</v>
      </c>
      <c r="B560" t="s">
        <v>17</v>
      </c>
      <c r="D560">
        <f t="shared" si="51"/>
        <v>2007</v>
      </c>
      <c r="E560" s="2">
        <v>39162</v>
      </c>
      <c r="F560">
        <v>0</v>
      </c>
      <c r="G560">
        <f t="shared" si="59"/>
        <v>3</v>
      </c>
      <c r="H560">
        <v>0</v>
      </c>
      <c r="I560">
        <f t="shared" si="60"/>
        <v>-29</v>
      </c>
      <c r="J560">
        <v>-29</v>
      </c>
    </row>
    <row r="561" spans="1:10" x14ac:dyDescent="0.25">
      <c r="A561" t="s">
        <v>5</v>
      </c>
      <c r="B561" t="s">
        <v>17</v>
      </c>
      <c r="D561">
        <f t="shared" si="51"/>
        <v>2007</v>
      </c>
      <c r="E561" s="2">
        <v>39163</v>
      </c>
      <c r="F561">
        <v>0</v>
      </c>
      <c r="G561">
        <f t="shared" si="57"/>
        <v>3</v>
      </c>
      <c r="H561">
        <v>0</v>
      </c>
      <c r="I561">
        <f t="shared" ref="I561:I587" si="61">E561-$E$589</f>
        <v>-28</v>
      </c>
      <c r="J561">
        <v>-28</v>
      </c>
    </row>
    <row r="562" spans="1:10" x14ac:dyDescent="0.25">
      <c r="A562" t="s">
        <v>5</v>
      </c>
      <c r="B562" t="s">
        <v>17</v>
      </c>
      <c r="D562">
        <f t="shared" si="51"/>
        <v>2007</v>
      </c>
      <c r="E562" s="2">
        <v>39164</v>
      </c>
      <c r="F562">
        <v>0</v>
      </c>
      <c r="G562">
        <f t="shared" si="57"/>
        <v>3</v>
      </c>
      <c r="H562">
        <v>0</v>
      </c>
      <c r="I562">
        <f t="shared" si="61"/>
        <v>-27</v>
      </c>
      <c r="J562">
        <v>-27</v>
      </c>
    </row>
    <row r="563" spans="1:10" x14ac:dyDescent="0.25">
      <c r="A563" t="s">
        <v>5</v>
      </c>
      <c r="B563" t="s">
        <v>17</v>
      </c>
      <c r="D563">
        <f t="shared" si="51"/>
        <v>2007</v>
      </c>
      <c r="E563" s="2">
        <v>39165</v>
      </c>
      <c r="F563">
        <v>0</v>
      </c>
      <c r="G563">
        <f t="shared" si="57"/>
        <v>3</v>
      </c>
      <c r="H563">
        <v>0</v>
      </c>
      <c r="I563">
        <f t="shared" si="61"/>
        <v>-26</v>
      </c>
      <c r="J563">
        <v>-26</v>
      </c>
    </row>
    <row r="564" spans="1:10" x14ac:dyDescent="0.25">
      <c r="A564" t="s">
        <v>5</v>
      </c>
      <c r="B564" t="s">
        <v>17</v>
      </c>
      <c r="D564">
        <f t="shared" si="51"/>
        <v>2007</v>
      </c>
      <c r="E564" s="2">
        <v>39166</v>
      </c>
      <c r="F564">
        <v>0</v>
      </c>
      <c r="G564">
        <f t="shared" si="57"/>
        <v>3</v>
      </c>
      <c r="H564">
        <v>0</v>
      </c>
      <c r="I564">
        <f t="shared" si="61"/>
        <v>-25</v>
      </c>
      <c r="J564">
        <v>-25</v>
      </c>
    </row>
    <row r="565" spans="1:10" x14ac:dyDescent="0.25">
      <c r="A565" t="s">
        <v>5</v>
      </c>
      <c r="B565" t="s">
        <v>17</v>
      </c>
      <c r="D565">
        <f t="shared" si="51"/>
        <v>2007</v>
      </c>
      <c r="E565" s="2">
        <v>39167</v>
      </c>
      <c r="F565">
        <v>0</v>
      </c>
      <c r="G565">
        <f t="shared" si="57"/>
        <v>3</v>
      </c>
      <c r="H565">
        <v>0</v>
      </c>
      <c r="I565">
        <f t="shared" si="61"/>
        <v>-24</v>
      </c>
      <c r="J565">
        <v>-24</v>
      </c>
    </row>
    <row r="566" spans="1:10" x14ac:dyDescent="0.25">
      <c r="A566" t="s">
        <v>5</v>
      </c>
      <c r="B566" t="s">
        <v>17</v>
      </c>
      <c r="D566">
        <f t="shared" si="51"/>
        <v>2007</v>
      </c>
      <c r="E566" s="2">
        <v>39168</v>
      </c>
      <c r="F566">
        <v>0</v>
      </c>
      <c r="G566">
        <f t="shared" si="57"/>
        <v>3</v>
      </c>
      <c r="H566">
        <v>0</v>
      </c>
      <c r="I566">
        <f t="shared" si="61"/>
        <v>-23</v>
      </c>
      <c r="J566">
        <v>-23</v>
      </c>
    </row>
    <row r="567" spans="1:10" x14ac:dyDescent="0.25">
      <c r="A567" t="s">
        <v>5</v>
      </c>
      <c r="B567" t="s">
        <v>17</v>
      </c>
      <c r="D567">
        <f t="shared" si="51"/>
        <v>2007</v>
      </c>
      <c r="E567" s="2">
        <v>39169</v>
      </c>
      <c r="F567">
        <v>0</v>
      </c>
      <c r="G567">
        <f t="shared" si="57"/>
        <v>3</v>
      </c>
      <c r="H567">
        <v>0</v>
      </c>
      <c r="I567">
        <f t="shared" si="61"/>
        <v>-22</v>
      </c>
      <c r="J567">
        <v>-22</v>
      </c>
    </row>
    <row r="568" spans="1:10" x14ac:dyDescent="0.25">
      <c r="A568" t="s">
        <v>5</v>
      </c>
      <c r="B568" t="s">
        <v>17</v>
      </c>
      <c r="D568">
        <f t="shared" si="51"/>
        <v>2007</v>
      </c>
      <c r="E568" s="2">
        <v>39170</v>
      </c>
      <c r="F568">
        <v>0</v>
      </c>
      <c r="G568">
        <f t="shared" si="57"/>
        <v>3</v>
      </c>
      <c r="H568">
        <v>0</v>
      </c>
      <c r="I568">
        <f t="shared" si="61"/>
        <v>-21</v>
      </c>
      <c r="J568">
        <v>-21</v>
      </c>
    </row>
    <row r="569" spans="1:10" x14ac:dyDescent="0.25">
      <c r="A569" t="s">
        <v>5</v>
      </c>
      <c r="B569" t="s">
        <v>17</v>
      </c>
      <c r="D569">
        <f t="shared" si="51"/>
        <v>2007</v>
      </c>
      <c r="E569" s="2">
        <v>39171</v>
      </c>
      <c r="F569">
        <v>0</v>
      </c>
      <c r="G569">
        <f t="shared" si="57"/>
        <v>3</v>
      </c>
      <c r="H569">
        <v>0</v>
      </c>
      <c r="I569">
        <f t="shared" si="61"/>
        <v>-20</v>
      </c>
      <c r="J569">
        <v>-20</v>
      </c>
    </row>
    <row r="570" spans="1:10" x14ac:dyDescent="0.25">
      <c r="A570" t="s">
        <v>5</v>
      </c>
      <c r="B570" t="s">
        <v>17</v>
      </c>
      <c r="D570">
        <f t="shared" si="51"/>
        <v>2007</v>
      </c>
      <c r="E570" s="2">
        <v>39172</v>
      </c>
      <c r="F570">
        <v>0</v>
      </c>
      <c r="G570">
        <f t="shared" si="57"/>
        <v>3</v>
      </c>
      <c r="H570">
        <v>0</v>
      </c>
      <c r="I570">
        <f t="shared" si="61"/>
        <v>-19</v>
      </c>
      <c r="J570">
        <v>-19</v>
      </c>
    </row>
    <row r="571" spans="1:10" x14ac:dyDescent="0.25">
      <c r="A571" t="s">
        <v>5</v>
      </c>
      <c r="B571" t="s">
        <v>17</v>
      </c>
      <c r="D571">
        <f t="shared" si="51"/>
        <v>2007</v>
      </c>
      <c r="E571" s="2">
        <v>39173</v>
      </c>
      <c r="F571">
        <v>0</v>
      </c>
      <c r="G571">
        <f t="shared" si="57"/>
        <v>4</v>
      </c>
      <c r="H571">
        <v>0</v>
      </c>
      <c r="I571">
        <f t="shared" si="61"/>
        <v>-18</v>
      </c>
      <c r="J571">
        <v>-18</v>
      </c>
    </row>
    <row r="572" spans="1:10" x14ac:dyDescent="0.25">
      <c r="A572" t="s">
        <v>5</v>
      </c>
      <c r="B572" t="s">
        <v>17</v>
      </c>
      <c r="D572">
        <f t="shared" si="51"/>
        <v>2007</v>
      </c>
      <c r="E572" s="2">
        <v>39174</v>
      </c>
      <c r="F572">
        <v>0</v>
      </c>
      <c r="G572">
        <f t="shared" si="57"/>
        <v>4</v>
      </c>
      <c r="H572">
        <v>0</v>
      </c>
      <c r="I572">
        <f t="shared" si="61"/>
        <v>-17</v>
      </c>
      <c r="J572">
        <v>-17</v>
      </c>
    </row>
    <row r="573" spans="1:10" x14ac:dyDescent="0.25">
      <c r="A573" t="s">
        <v>5</v>
      </c>
      <c r="B573" t="s">
        <v>17</v>
      </c>
      <c r="D573">
        <f t="shared" si="51"/>
        <v>2007</v>
      </c>
      <c r="E573" s="2">
        <v>39175</v>
      </c>
      <c r="F573">
        <v>0</v>
      </c>
      <c r="G573">
        <f t="shared" si="57"/>
        <v>4</v>
      </c>
      <c r="H573">
        <v>0</v>
      </c>
      <c r="I573">
        <f t="shared" si="61"/>
        <v>-16</v>
      </c>
      <c r="J573">
        <v>-16</v>
      </c>
    </row>
    <row r="574" spans="1:10" x14ac:dyDescent="0.25">
      <c r="A574" t="s">
        <v>5</v>
      </c>
      <c r="B574" t="s">
        <v>17</v>
      </c>
      <c r="D574">
        <f t="shared" si="51"/>
        <v>2007</v>
      </c>
      <c r="E574" s="2">
        <v>39176</v>
      </c>
      <c r="F574">
        <v>0</v>
      </c>
      <c r="G574">
        <f t="shared" si="57"/>
        <v>4</v>
      </c>
      <c r="H574">
        <v>0</v>
      </c>
      <c r="I574">
        <f t="shared" si="61"/>
        <v>-15</v>
      </c>
      <c r="J574">
        <v>-15</v>
      </c>
    </row>
    <row r="575" spans="1:10" x14ac:dyDescent="0.25">
      <c r="A575" t="s">
        <v>5</v>
      </c>
      <c r="B575" t="s">
        <v>17</v>
      </c>
      <c r="D575">
        <f t="shared" si="51"/>
        <v>2007</v>
      </c>
      <c r="E575" s="2">
        <v>39177</v>
      </c>
      <c r="F575">
        <v>0</v>
      </c>
      <c r="G575">
        <f t="shared" si="57"/>
        <v>4</v>
      </c>
      <c r="H575">
        <v>0</v>
      </c>
      <c r="I575">
        <f t="shared" si="61"/>
        <v>-14</v>
      </c>
      <c r="J575">
        <v>-14</v>
      </c>
    </row>
    <row r="576" spans="1:10" x14ac:dyDescent="0.25">
      <c r="A576" t="s">
        <v>5</v>
      </c>
      <c r="B576" t="s">
        <v>17</v>
      </c>
      <c r="D576">
        <f t="shared" si="51"/>
        <v>2007</v>
      </c>
      <c r="E576" s="2">
        <v>39178</v>
      </c>
      <c r="F576">
        <v>0</v>
      </c>
      <c r="G576">
        <f t="shared" si="57"/>
        <v>4</v>
      </c>
      <c r="H576">
        <v>0</v>
      </c>
      <c r="I576">
        <f t="shared" si="61"/>
        <v>-13</v>
      </c>
      <c r="J576">
        <v>-13</v>
      </c>
    </row>
    <row r="577" spans="1:13" x14ac:dyDescent="0.25">
      <c r="A577" t="s">
        <v>5</v>
      </c>
      <c r="B577" t="s">
        <v>17</v>
      </c>
      <c r="D577">
        <f t="shared" si="51"/>
        <v>2007</v>
      </c>
      <c r="E577" s="2">
        <v>39179</v>
      </c>
      <c r="F577">
        <v>0</v>
      </c>
      <c r="G577">
        <f t="shared" si="57"/>
        <v>4</v>
      </c>
      <c r="H577">
        <v>0</v>
      </c>
      <c r="I577">
        <f t="shared" si="61"/>
        <v>-12</v>
      </c>
      <c r="J577">
        <v>-12</v>
      </c>
    </row>
    <row r="578" spans="1:13" x14ac:dyDescent="0.25">
      <c r="A578" t="s">
        <v>5</v>
      </c>
      <c r="B578" t="s">
        <v>17</v>
      </c>
      <c r="D578">
        <f t="shared" si="51"/>
        <v>2007</v>
      </c>
      <c r="E578" s="2">
        <v>39180</v>
      </c>
      <c r="F578">
        <v>0</v>
      </c>
      <c r="G578">
        <f t="shared" si="57"/>
        <v>4</v>
      </c>
      <c r="H578">
        <v>0</v>
      </c>
      <c r="I578">
        <f t="shared" si="61"/>
        <v>-11</v>
      </c>
      <c r="J578">
        <v>-11</v>
      </c>
    </row>
    <row r="579" spans="1:13" x14ac:dyDescent="0.25">
      <c r="A579" t="s">
        <v>5</v>
      </c>
      <c r="B579" t="s">
        <v>17</v>
      </c>
      <c r="D579">
        <f t="shared" ref="D579:D642" si="62">YEAR(E579)</f>
        <v>2007</v>
      </c>
      <c r="E579" s="2">
        <v>39181</v>
      </c>
      <c r="F579">
        <v>0</v>
      </c>
      <c r="G579">
        <f t="shared" si="57"/>
        <v>4</v>
      </c>
      <c r="H579">
        <v>0</v>
      </c>
      <c r="I579">
        <f t="shared" si="61"/>
        <v>-10</v>
      </c>
      <c r="J579">
        <v>-10</v>
      </c>
    </row>
    <row r="580" spans="1:13" x14ac:dyDescent="0.25">
      <c r="A580" t="s">
        <v>5</v>
      </c>
      <c r="B580" t="s">
        <v>17</v>
      </c>
      <c r="D580">
        <f t="shared" si="62"/>
        <v>2007</v>
      </c>
      <c r="E580" s="2">
        <v>39182</v>
      </c>
      <c r="F580">
        <v>0</v>
      </c>
      <c r="G580">
        <f t="shared" si="57"/>
        <v>4</v>
      </c>
      <c r="H580">
        <v>0</v>
      </c>
      <c r="I580">
        <f t="shared" si="61"/>
        <v>-9</v>
      </c>
      <c r="J580">
        <v>-9</v>
      </c>
    </row>
    <row r="581" spans="1:13" x14ac:dyDescent="0.25">
      <c r="A581" t="s">
        <v>5</v>
      </c>
      <c r="B581" t="s">
        <v>17</v>
      </c>
      <c r="D581">
        <f t="shared" si="62"/>
        <v>2007</v>
      </c>
      <c r="E581" s="2">
        <v>39183</v>
      </c>
      <c r="F581">
        <v>0</v>
      </c>
      <c r="G581">
        <f t="shared" si="57"/>
        <v>4</v>
      </c>
      <c r="H581">
        <v>0</v>
      </c>
      <c r="I581">
        <f t="shared" si="61"/>
        <v>-8</v>
      </c>
      <c r="J581">
        <v>-8</v>
      </c>
    </row>
    <row r="582" spans="1:13" x14ac:dyDescent="0.25">
      <c r="A582" t="s">
        <v>5</v>
      </c>
      <c r="B582" t="s">
        <v>17</v>
      </c>
      <c r="D582">
        <f t="shared" si="62"/>
        <v>2007</v>
      </c>
      <c r="E582" s="2">
        <v>39184</v>
      </c>
      <c r="F582">
        <v>0</v>
      </c>
      <c r="G582">
        <f t="shared" si="57"/>
        <v>4</v>
      </c>
      <c r="H582">
        <v>0</v>
      </c>
      <c r="I582">
        <f t="shared" si="61"/>
        <v>-7</v>
      </c>
      <c r="J582">
        <v>-7</v>
      </c>
    </row>
    <row r="583" spans="1:13" x14ac:dyDescent="0.25">
      <c r="A583" t="s">
        <v>5</v>
      </c>
      <c r="B583" t="s">
        <v>17</v>
      </c>
      <c r="D583">
        <f t="shared" si="62"/>
        <v>2007</v>
      </c>
      <c r="E583" s="2">
        <v>39185</v>
      </c>
      <c r="F583">
        <v>0</v>
      </c>
      <c r="G583">
        <f t="shared" si="57"/>
        <v>4</v>
      </c>
      <c r="H583">
        <v>0</v>
      </c>
      <c r="I583">
        <f t="shared" si="61"/>
        <v>-6</v>
      </c>
      <c r="J583">
        <v>-6</v>
      </c>
    </row>
    <row r="584" spans="1:13" x14ac:dyDescent="0.25">
      <c r="A584" t="s">
        <v>5</v>
      </c>
      <c r="B584" t="s">
        <v>17</v>
      </c>
      <c r="D584">
        <f t="shared" si="62"/>
        <v>2007</v>
      </c>
      <c r="E584" s="2">
        <v>39186</v>
      </c>
      <c r="F584">
        <v>0</v>
      </c>
      <c r="G584">
        <f t="shared" si="57"/>
        <v>4</v>
      </c>
      <c r="H584">
        <v>0</v>
      </c>
      <c r="I584">
        <f t="shared" si="61"/>
        <v>-5</v>
      </c>
      <c r="J584">
        <v>-5</v>
      </c>
    </row>
    <row r="585" spans="1:13" x14ac:dyDescent="0.25">
      <c r="A585" t="s">
        <v>5</v>
      </c>
      <c r="B585" t="s">
        <v>17</v>
      </c>
      <c r="D585">
        <f t="shared" si="62"/>
        <v>2007</v>
      </c>
      <c r="E585" s="2">
        <v>39187</v>
      </c>
      <c r="F585">
        <v>0</v>
      </c>
      <c r="G585">
        <f t="shared" si="57"/>
        <v>4</v>
      </c>
      <c r="H585">
        <v>0</v>
      </c>
      <c r="I585">
        <f t="shared" si="61"/>
        <v>-4</v>
      </c>
      <c r="J585">
        <v>-4</v>
      </c>
    </row>
    <row r="586" spans="1:13" x14ac:dyDescent="0.25">
      <c r="A586" t="s">
        <v>5</v>
      </c>
      <c r="B586" t="s">
        <v>17</v>
      </c>
      <c r="D586">
        <f t="shared" si="62"/>
        <v>2007</v>
      </c>
      <c r="E586" s="2">
        <v>39188</v>
      </c>
      <c r="F586">
        <v>0</v>
      </c>
      <c r="G586">
        <f t="shared" si="57"/>
        <v>4</v>
      </c>
      <c r="H586">
        <v>0</v>
      </c>
      <c r="I586">
        <f t="shared" si="61"/>
        <v>-3</v>
      </c>
      <c r="J586">
        <v>-3</v>
      </c>
    </row>
    <row r="587" spans="1:13" x14ac:dyDescent="0.25">
      <c r="A587" t="s">
        <v>5</v>
      </c>
      <c r="B587" t="s">
        <v>17</v>
      </c>
      <c r="D587">
        <f t="shared" si="62"/>
        <v>2007</v>
      </c>
      <c r="E587" s="2">
        <v>39189</v>
      </c>
      <c r="F587">
        <v>0</v>
      </c>
      <c r="G587">
        <f t="shared" si="57"/>
        <v>4</v>
      </c>
      <c r="H587">
        <v>0</v>
      </c>
      <c r="I587">
        <f t="shared" si="61"/>
        <v>-2</v>
      </c>
      <c r="J587">
        <v>-2</v>
      </c>
    </row>
    <row r="588" spans="1:13" x14ac:dyDescent="0.25">
      <c r="A588" t="s">
        <v>5</v>
      </c>
      <c r="B588" t="s">
        <v>17</v>
      </c>
      <c r="D588">
        <f t="shared" si="62"/>
        <v>2007</v>
      </c>
      <c r="E588" s="2">
        <v>39190</v>
      </c>
      <c r="F588">
        <v>0</v>
      </c>
      <c r="G588">
        <f t="shared" si="17"/>
        <v>4</v>
      </c>
      <c r="H588">
        <v>0</v>
      </c>
      <c r="I588">
        <f>E588-$E$589</f>
        <v>-1</v>
      </c>
      <c r="J588">
        <v>-1</v>
      </c>
    </row>
    <row r="589" spans="1:13" x14ac:dyDescent="0.25">
      <c r="A589" t="s">
        <v>5</v>
      </c>
      <c r="B589" t="s">
        <v>17</v>
      </c>
      <c r="D589">
        <f t="shared" si="62"/>
        <v>2007</v>
      </c>
      <c r="E589" s="2">
        <v>39191</v>
      </c>
      <c r="F589">
        <v>1</v>
      </c>
      <c r="G589">
        <f t="shared" si="17"/>
        <v>4</v>
      </c>
      <c r="H589">
        <v>1</v>
      </c>
      <c r="I589">
        <f>E589-$E$589</f>
        <v>0</v>
      </c>
      <c r="J589">
        <v>0</v>
      </c>
      <c r="M589" t="s">
        <v>42</v>
      </c>
    </row>
    <row r="590" spans="1:13" x14ac:dyDescent="0.25">
      <c r="A590" t="s">
        <v>5</v>
      </c>
      <c r="B590" t="s">
        <v>17</v>
      </c>
      <c r="D590">
        <f t="shared" si="62"/>
        <v>2007</v>
      </c>
      <c r="E590" s="2">
        <v>39192</v>
      </c>
      <c r="F590">
        <v>1</v>
      </c>
      <c r="G590">
        <f t="shared" si="17"/>
        <v>4</v>
      </c>
      <c r="H590">
        <v>1</v>
      </c>
      <c r="I590">
        <f>E590-$E$589</f>
        <v>1</v>
      </c>
      <c r="J590">
        <v>1</v>
      </c>
    </row>
    <row r="591" spans="1:13" x14ac:dyDescent="0.25">
      <c r="A591" t="s">
        <v>5</v>
      </c>
      <c r="B591" t="s">
        <v>17</v>
      </c>
      <c r="D591">
        <f t="shared" si="62"/>
        <v>2007</v>
      </c>
      <c r="E591" s="2">
        <v>39193</v>
      </c>
      <c r="F591">
        <v>0</v>
      </c>
      <c r="G591">
        <f t="shared" si="17"/>
        <v>4</v>
      </c>
      <c r="H591">
        <v>0</v>
      </c>
      <c r="I591">
        <f>E591-$E$589</f>
        <v>2</v>
      </c>
      <c r="J591">
        <v>2</v>
      </c>
    </row>
    <row r="592" spans="1:13" x14ac:dyDescent="0.25">
      <c r="A592" t="s">
        <v>5</v>
      </c>
      <c r="B592" t="s">
        <v>17</v>
      </c>
      <c r="D592">
        <f t="shared" si="62"/>
        <v>2007</v>
      </c>
      <c r="E592" s="2">
        <v>39194</v>
      </c>
      <c r="F592">
        <v>0</v>
      </c>
      <c r="G592">
        <f t="shared" ref="G592:G614" si="63">MONTH(E592)</f>
        <v>4</v>
      </c>
      <c r="H592">
        <v>0</v>
      </c>
      <c r="I592">
        <f t="shared" ref="I592:I614" si="64">E592-$E$589</f>
        <v>3</v>
      </c>
      <c r="J592">
        <v>3</v>
      </c>
    </row>
    <row r="593" spans="1:10" x14ac:dyDescent="0.25">
      <c r="A593" t="s">
        <v>5</v>
      </c>
      <c r="B593" t="s">
        <v>17</v>
      </c>
      <c r="D593">
        <f t="shared" si="62"/>
        <v>2007</v>
      </c>
      <c r="E593" s="2">
        <v>39195</v>
      </c>
      <c r="F593">
        <v>0</v>
      </c>
      <c r="G593">
        <f t="shared" si="63"/>
        <v>4</v>
      </c>
      <c r="H593">
        <v>0</v>
      </c>
      <c r="I593">
        <f t="shared" si="64"/>
        <v>4</v>
      </c>
      <c r="J593">
        <v>4</v>
      </c>
    </row>
    <row r="594" spans="1:10" x14ac:dyDescent="0.25">
      <c r="A594" t="s">
        <v>5</v>
      </c>
      <c r="B594" t="s">
        <v>17</v>
      </c>
      <c r="D594">
        <f t="shared" si="62"/>
        <v>2007</v>
      </c>
      <c r="E594" s="2">
        <v>39196</v>
      </c>
      <c r="F594">
        <v>0</v>
      </c>
      <c r="G594">
        <f t="shared" si="63"/>
        <v>4</v>
      </c>
      <c r="H594">
        <v>0</v>
      </c>
      <c r="I594">
        <f t="shared" si="64"/>
        <v>5</v>
      </c>
      <c r="J594">
        <v>5</v>
      </c>
    </row>
    <row r="595" spans="1:10" x14ac:dyDescent="0.25">
      <c r="A595" t="s">
        <v>5</v>
      </c>
      <c r="B595" t="s">
        <v>17</v>
      </c>
      <c r="D595">
        <f t="shared" si="62"/>
        <v>2007</v>
      </c>
      <c r="E595" s="2">
        <v>39197</v>
      </c>
      <c r="F595">
        <v>0</v>
      </c>
      <c r="G595">
        <f t="shared" si="63"/>
        <v>4</v>
      </c>
      <c r="H595">
        <v>0</v>
      </c>
      <c r="I595">
        <f t="shared" si="64"/>
        <v>6</v>
      </c>
      <c r="J595">
        <v>6</v>
      </c>
    </row>
    <row r="596" spans="1:10" x14ac:dyDescent="0.25">
      <c r="A596" t="s">
        <v>5</v>
      </c>
      <c r="B596" t="s">
        <v>17</v>
      </c>
      <c r="D596">
        <f t="shared" si="62"/>
        <v>2007</v>
      </c>
      <c r="E596" s="2">
        <v>39198</v>
      </c>
      <c r="F596">
        <v>0</v>
      </c>
      <c r="G596">
        <f t="shared" si="63"/>
        <v>4</v>
      </c>
      <c r="H596">
        <v>0</v>
      </c>
      <c r="I596">
        <f t="shared" si="64"/>
        <v>7</v>
      </c>
      <c r="J596">
        <v>7</v>
      </c>
    </row>
    <row r="597" spans="1:10" x14ac:dyDescent="0.25">
      <c r="A597" t="s">
        <v>5</v>
      </c>
      <c r="B597" t="s">
        <v>17</v>
      </c>
      <c r="D597">
        <f t="shared" si="62"/>
        <v>2007</v>
      </c>
      <c r="E597" s="2">
        <v>39199</v>
      </c>
      <c r="F597">
        <v>0</v>
      </c>
      <c r="G597">
        <f t="shared" si="63"/>
        <v>4</v>
      </c>
      <c r="H597">
        <v>0</v>
      </c>
      <c r="I597">
        <f t="shared" si="64"/>
        <v>8</v>
      </c>
      <c r="J597">
        <v>8</v>
      </c>
    </row>
    <row r="598" spans="1:10" x14ac:dyDescent="0.25">
      <c r="A598" t="s">
        <v>5</v>
      </c>
      <c r="B598" t="s">
        <v>17</v>
      </c>
      <c r="D598">
        <f t="shared" si="62"/>
        <v>2007</v>
      </c>
      <c r="E598" s="2">
        <v>39200</v>
      </c>
      <c r="F598">
        <v>0</v>
      </c>
      <c r="G598">
        <f t="shared" si="63"/>
        <v>4</v>
      </c>
      <c r="H598">
        <v>0</v>
      </c>
      <c r="I598">
        <f t="shared" si="64"/>
        <v>9</v>
      </c>
      <c r="J598">
        <v>9</v>
      </c>
    </row>
    <row r="599" spans="1:10" x14ac:dyDescent="0.25">
      <c r="A599" t="s">
        <v>5</v>
      </c>
      <c r="B599" t="s">
        <v>17</v>
      </c>
      <c r="D599">
        <f t="shared" si="62"/>
        <v>2007</v>
      </c>
      <c r="E599" s="2">
        <v>39201</v>
      </c>
      <c r="F599">
        <v>0</v>
      </c>
      <c r="G599">
        <f t="shared" si="63"/>
        <v>4</v>
      </c>
      <c r="H599">
        <v>0</v>
      </c>
      <c r="I599">
        <f t="shared" si="64"/>
        <v>10</v>
      </c>
      <c r="J599">
        <v>10</v>
      </c>
    </row>
    <row r="600" spans="1:10" x14ac:dyDescent="0.25">
      <c r="A600" t="s">
        <v>5</v>
      </c>
      <c r="B600" t="s">
        <v>17</v>
      </c>
      <c r="D600">
        <f t="shared" si="62"/>
        <v>2007</v>
      </c>
      <c r="E600" s="2">
        <v>39202</v>
      </c>
      <c r="F600">
        <v>0</v>
      </c>
      <c r="G600">
        <f t="shared" si="63"/>
        <v>4</v>
      </c>
      <c r="H600">
        <v>0</v>
      </c>
      <c r="I600">
        <f t="shared" si="64"/>
        <v>11</v>
      </c>
      <c r="J600">
        <v>11</v>
      </c>
    </row>
    <row r="601" spans="1:10" x14ac:dyDescent="0.25">
      <c r="A601" t="s">
        <v>5</v>
      </c>
      <c r="B601" t="s">
        <v>17</v>
      </c>
      <c r="D601">
        <f t="shared" si="62"/>
        <v>2007</v>
      </c>
      <c r="E601" s="2">
        <v>39203</v>
      </c>
      <c r="F601">
        <v>0</v>
      </c>
      <c r="G601">
        <f t="shared" si="63"/>
        <v>5</v>
      </c>
      <c r="H601">
        <v>0</v>
      </c>
      <c r="I601">
        <f t="shared" si="64"/>
        <v>12</v>
      </c>
      <c r="J601">
        <v>12</v>
      </c>
    </row>
    <row r="602" spans="1:10" x14ac:dyDescent="0.25">
      <c r="A602" t="s">
        <v>5</v>
      </c>
      <c r="B602" t="s">
        <v>17</v>
      </c>
      <c r="D602">
        <f t="shared" si="62"/>
        <v>2007</v>
      </c>
      <c r="E602" s="2">
        <v>39204</v>
      </c>
      <c r="F602">
        <v>0</v>
      </c>
      <c r="G602">
        <f t="shared" si="63"/>
        <v>5</v>
      </c>
      <c r="H602">
        <v>0</v>
      </c>
      <c r="I602">
        <f t="shared" si="64"/>
        <v>13</v>
      </c>
      <c r="J602">
        <v>13</v>
      </c>
    </row>
    <row r="603" spans="1:10" x14ac:dyDescent="0.25">
      <c r="A603" t="s">
        <v>5</v>
      </c>
      <c r="B603" t="s">
        <v>17</v>
      </c>
      <c r="D603">
        <f t="shared" si="62"/>
        <v>2007</v>
      </c>
      <c r="E603" s="2">
        <v>39205</v>
      </c>
      <c r="F603">
        <v>0</v>
      </c>
      <c r="G603">
        <f t="shared" si="63"/>
        <v>5</v>
      </c>
      <c r="H603">
        <v>0</v>
      </c>
      <c r="I603">
        <f t="shared" si="64"/>
        <v>14</v>
      </c>
      <c r="J603">
        <v>14</v>
      </c>
    </row>
    <row r="604" spans="1:10" x14ac:dyDescent="0.25">
      <c r="A604" t="s">
        <v>5</v>
      </c>
      <c r="B604" t="s">
        <v>17</v>
      </c>
      <c r="D604">
        <f t="shared" si="62"/>
        <v>2007</v>
      </c>
      <c r="E604" s="2">
        <v>39206</v>
      </c>
      <c r="F604">
        <v>0</v>
      </c>
      <c r="G604">
        <f t="shared" si="63"/>
        <v>5</v>
      </c>
      <c r="H604">
        <v>0</v>
      </c>
      <c r="I604">
        <f t="shared" si="64"/>
        <v>15</v>
      </c>
      <c r="J604">
        <v>15</v>
      </c>
    </row>
    <row r="605" spans="1:10" x14ac:dyDescent="0.25">
      <c r="A605" t="s">
        <v>5</v>
      </c>
      <c r="B605" t="s">
        <v>17</v>
      </c>
      <c r="D605">
        <f t="shared" si="62"/>
        <v>2007</v>
      </c>
      <c r="E605" s="2">
        <v>39207</v>
      </c>
      <c r="F605">
        <v>0</v>
      </c>
      <c r="G605">
        <f t="shared" si="63"/>
        <v>5</v>
      </c>
      <c r="H605">
        <v>0</v>
      </c>
      <c r="I605">
        <f t="shared" si="64"/>
        <v>16</v>
      </c>
      <c r="J605">
        <v>16</v>
      </c>
    </row>
    <row r="606" spans="1:10" x14ac:dyDescent="0.25">
      <c r="A606" t="s">
        <v>5</v>
      </c>
      <c r="B606" t="s">
        <v>17</v>
      </c>
      <c r="D606">
        <f t="shared" si="62"/>
        <v>2007</v>
      </c>
      <c r="E606" s="2">
        <v>39208</v>
      </c>
      <c r="F606">
        <v>0</v>
      </c>
      <c r="G606">
        <f t="shared" si="63"/>
        <v>5</v>
      </c>
      <c r="H606">
        <v>0</v>
      </c>
      <c r="I606">
        <f t="shared" si="64"/>
        <v>17</v>
      </c>
      <c r="J606">
        <v>17</v>
      </c>
    </row>
    <row r="607" spans="1:10" x14ac:dyDescent="0.25">
      <c r="A607" t="s">
        <v>5</v>
      </c>
      <c r="B607" t="s">
        <v>17</v>
      </c>
      <c r="D607">
        <f t="shared" si="62"/>
        <v>2007</v>
      </c>
      <c r="E607" s="2">
        <v>39209</v>
      </c>
      <c r="F607">
        <v>0</v>
      </c>
      <c r="G607">
        <f t="shared" si="63"/>
        <v>5</v>
      </c>
      <c r="H607">
        <v>0</v>
      </c>
      <c r="I607">
        <f t="shared" si="64"/>
        <v>18</v>
      </c>
      <c r="J607">
        <v>18</v>
      </c>
    </row>
    <row r="608" spans="1:10" x14ac:dyDescent="0.25">
      <c r="A608" t="s">
        <v>5</v>
      </c>
      <c r="B608" t="s">
        <v>17</v>
      </c>
      <c r="D608">
        <f t="shared" si="62"/>
        <v>2007</v>
      </c>
      <c r="E608" s="2">
        <v>39210</v>
      </c>
      <c r="F608">
        <v>0</v>
      </c>
      <c r="G608">
        <f t="shared" si="63"/>
        <v>5</v>
      </c>
      <c r="H608">
        <v>0</v>
      </c>
      <c r="I608">
        <f t="shared" si="64"/>
        <v>19</v>
      </c>
      <c r="J608">
        <v>19</v>
      </c>
    </row>
    <row r="609" spans="1:11" x14ac:dyDescent="0.25">
      <c r="A609" t="s">
        <v>5</v>
      </c>
      <c r="B609" t="s">
        <v>17</v>
      </c>
      <c r="D609">
        <f t="shared" si="62"/>
        <v>2007</v>
      </c>
      <c r="E609" s="2">
        <v>39211</v>
      </c>
      <c r="F609">
        <v>0</v>
      </c>
      <c r="G609">
        <f t="shared" si="63"/>
        <v>5</v>
      </c>
      <c r="H609">
        <v>0</v>
      </c>
      <c r="I609">
        <f t="shared" si="64"/>
        <v>20</v>
      </c>
      <c r="J609">
        <v>20</v>
      </c>
    </row>
    <row r="610" spans="1:11" x14ac:dyDescent="0.25">
      <c r="A610" t="s">
        <v>5</v>
      </c>
      <c r="B610" t="s">
        <v>17</v>
      </c>
      <c r="D610">
        <f t="shared" si="62"/>
        <v>2007</v>
      </c>
      <c r="E610" s="2">
        <v>39212</v>
      </c>
      <c r="F610">
        <v>0</v>
      </c>
      <c r="G610">
        <f t="shared" si="63"/>
        <v>5</v>
      </c>
      <c r="H610">
        <v>0</v>
      </c>
      <c r="I610">
        <f t="shared" si="64"/>
        <v>21</v>
      </c>
      <c r="J610">
        <v>21</v>
      </c>
    </row>
    <row r="611" spans="1:11" x14ac:dyDescent="0.25">
      <c r="A611" t="s">
        <v>5</v>
      </c>
      <c r="B611" t="s">
        <v>17</v>
      </c>
      <c r="D611">
        <f t="shared" si="62"/>
        <v>2007</v>
      </c>
      <c r="E611" s="2">
        <v>39213</v>
      </c>
      <c r="F611">
        <v>0</v>
      </c>
      <c r="G611">
        <f t="shared" si="63"/>
        <v>5</v>
      </c>
      <c r="H611">
        <v>0</v>
      </c>
      <c r="I611">
        <f t="shared" si="64"/>
        <v>22</v>
      </c>
      <c r="J611">
        <v>22</v>
      </c>
    </row>
    <row r="612" spans="1:11" x14ac:dyDescent="0.25">
      <c r="A612" t="s">
        <v>5</v>
      </c>
      <c r="B612" t="s">
        <v>17</v>
      </c>
      <c r="D612">
        <f t="shared" si="62"/>
        <v>2007</v>
      </c>
      <c r="E612" s="2">
        <v>39214</v>
      </c>
      <c r="F612">
        <v>0</v>
      </c>
      <c r="G612">
        <f t="shared" si="63"/>
        <v>5</v>
      </c>
      <c r="H612">
        <v>0</v>
      </c>
      <c r="I612">
        <f t="shared" si="64"/>
        <v>23</v>
      </c>
      <c r="J612">
        <v>23</v>
      </c>
    </row>
    <row r="613" spans="1:11" x14ac:dyDescent="0.25">
      <c r="A613" t="s">
        <v>5</v>
      </c>
      <c r="B613" t="s">
        <v>17</v>
      </c>
      <c r="D613">
        <f t="shared" si="62"/>
        <v>2007</v>
      </c>
      <c r="E613" s="2">
        <v>39215</v>
      </c>
      <c r="F613">
        <v>0</v>
      </c>
      <c r="G613">
        <f t="shared" si="63"/>
        <v>5</v>
      </c>
      <c r="H613">
        <v>0</v>
      </c>
      <c r="I613">
        <f t="shared" si="64"/>
        <v>24</v>
      </c>
      <c r="J613">
        <v>24</v>
      </c>
    </row>
    <row r="614" spans="1:11" x14ac:dyDescent="0.25">
      <c r="A614" t="s">
        <v>5</v>
      </c>
      <c r="B614" t="s">
        <v>17</v>
      </c>
      <c r="D614">
        <f t="shared" si="62"/>
        <v>2007</v>
      </c>
      <c r="E614" s="2">
        <v>39216</v>
      </c>
      <c r="F614">
        <v>0</v>
      </c>
      <c r="G614">
        <f t="shared" si="63"/>
        <v>5</v>
      </c>
      <c r="H614">
        <v>0</v>
      </c>
      <c r="I614">
        <f t="shared" si="64"/>
        <v>25</v>
      </c>
      <c r="J614">
        <v>25</v>
      </c>
    </row>
    <row r="615" spans="1:11" x14ac:dyDescent="0.25">
      <c r="A615" t="s">
        <v>5</v>
      </c>
      <c r="B615" t="s">
        <v>17</v>
      </c>
      <c r="D615">
        <f t="shared" si="62"/>
        <v>2007</v>
      </c>
      <c r="E615" s="2">
        <v>39217</v>
      </c>
      <c r="F615">
        <v>0</v>
      </c>
      <c r="G615">
        <f t="shared" ref="G615:G648" si="65">MONTH(E615)</f>
        <v>5</v>
      </c>
      <c r="H615">
        <v>0</v>
      </c>
      <c r="I615">
        <f t="shared" ref="I615:I619" si="66">E615-$E$589</f>
        <v>26</v>
      </c>
      <c r="J615">
        <v>26</v>
      </c>
    </row>
    <row r="616" spans="1:11" x14ac:dyDescent="0.25">
      <c r="A616" t="s">
        <v>5</v>
      </c>
      <c r="B616" t="s">
        <v>17</v>
      </c>
      <c r="D616">
        <f t="shared" si="62"/>
        <v>2007</v>
      </c>
      <c r="E616" s="2">
        <v>39218</v>
      </c>
      <c r="F616">
        <v>0</v>
      </c>
      <c r="G616">
        <f t="shared" si="65"/>
        <v>5</v>
      </c>
      <c r="H616">
        <v>0</v>
      </c>
      <c r="I616">
        <f t="shared" si="66"/>
        <v>27</v>
      </c>
      <c r="J616">
        <v>27</v>
      </c>
    </row>
    <row r="617" spans="1:11" x14ac:dyDescent="0.25">
      <c r="A617" t="s">
        <v>5</v>
      </c>
      <c r="B617" t="s">
        <v>17</v>
      </c>
      <c r="D617">
        <f t="shared" si="62"/>
        <v>2007</v>
      </c>
      <c r="E617" s="2">
        <v>39219</v>
      </c>
      <c r="F617">
        <v>0</v>
      </c>
      <c r="G617">
        <f t="shared" si="65"/>
        <v>5</v>
      </c>
      <c r="H617">
        <v>0</v>
      </c>
      <c r="I617">
        <f t="shared" si="66"/>
        <v>28</v>
      </c>
      <c r="J617">
        <v>28</v>
      </c>
    </row>
    <row r="618" spans="1:11" x14ac:dyDescent="0.25">
      <c r="A618" t="s">
        <v>5</v>
      </c>
      <c r="B618" t="s">
        <v>17</v>
      </c>
      <c r="D618">
        <f t="shared" si="62"/>
        <v>2007</v>
      </c>
      <c r="E618" s="2">
        <v>39220</v>
      </c>
      <c r="F618">
        <v>0</v>
      </c>
      <c r="G618">
        <f t="shared" si="65"/>
        <v>5</v>
      </c>
      <c r="H618">
        <v>0</v>
      </c>
      <c r="I618">
        <f t="shared" si="66"/>
        <v>29</v>
      </c>
      <c r="J618">
        <v>29</v>
      </c>
    </row>
    <row r="619" spans="1:11" x14ac:dyDescent="0.25">
      <c r="A619" t="s">
        <v>5</v>
      </c>
      <c r="B619" t="s">
        <v>17</v>
      </c>
      <c r="D619">
        <f t="shared" si="62"/>
        <v>2007</v>
      </c>
      <c r="E619" s="2">
        <v>39221</v>
      </c>
      <c r="F619">
        <v>0</v>
      </c>
      <c r="G619">
        <f t="shared" si="65"/>
        <v>5</v>
      </c>
      <c r="H619">
        <v>0</v>
      </c>
      <c r="I619">
        <f t="shared" si="66"/>
        <v>30</v>
      </c>
      <c r="J619">
        <v>30</v>
      </c>
    </row>
    <row r="620" spans="1:11" x14ac:dyDescent="0.25">
      <c r="A620" t="s">
        <v>5</v>
      </c>
      <c r="B620" t="s">
        <v>16</v>
      </c>
      <c r="D620">
        <f t="shared" si="62"/>
        <v>2008</v>
      </c>
      <c r="E620" s="2">
        <v>39544</v>
      </c>
      <c r="F620">
        <v>0</v>
      </c>
      <c r="G620">
        <f t="shared" si="65"/>
        <v>4</v>
      </c>
      <c r="H620">
        <v>0</v>
      </c>
      <c r="I620">
        <f t="shared" ref="I620:I650" si="67">E620-$E$650</f>
        <v>-30</v>
      </c>
      <c r="K620">
        <v>-30</v>
      </c>
    </row>
    <row r="621" spans="1:11" x14ac:dyDescent="0.25">
      <c r="A621" t="s">
        <v>5</v>
      </c>
      <c r="B621" t="s">
        <v>16</v>
      </c>
      <c r="D621">
        <f t="shared" si="62"/>
        <v>2008</v>
      </c>
      <c r="E621" s="2">
        <v>39545</v>
      </c>
      <c r="F621">
        <v>0</v>
      </c>
      <c r="G621">
        <f t="shared" si="65"/>
        <v>4</v>
      </c>
      <c r="H621">
        <v>0</v>
      </c>
      <c r="I621">
        <f t="shared" si="67"/>
        <v>-29</v>
      </c>
      <c r="K621">
        <v>-29</v>
      </c>
    </row>
    <row r="622" spans="1:11" x14ac:dyDescent="0.25">
      <c r="A622" t="s">
        <v>5</v>
      </c>
      <c r="B622" t="s">
        <v>16</v>
      </c>
      <c r="D622">
        <f t="shared" si="62"/>
        <v>2008</v>
      </c>
      <c r="E622" s="2">
        <v>39546</v>
      </c>
      <c r="F622">
        <v>0</v>
      </c>
      <c r="G622">
        <f t="shared" si="65"/>
        <v>4</v>
      </c>
      <c r="H622">
        <v>0</v>
      </c>
      <c r="I622">
        <f t="shared" si="67"/>
        <v>-28</v>
      </c>
      <c r="K622">
        <v>-28</v>
      </c>
    </row>
    <row r="623" spans="1:11" x14ac:dyDescent="0.25">
      <c r="A623" t="s">
        <v>5</v>
      </c>
      <c r="B623" t="s">
        <v>16</v>
      </c>
      <c r="D623">
        <f t="shared" si="62"/>
        <v>2008</v>
      </c>
      <c r="E623" s="2">
        <v>39547</v>
      </c>
      <c r="F623">
        <v>0</v>
      </c>
      <c r="G623">
        <f t="shared" si="65"/>
        <v>4</v>
      </c>
      <c r="H623">
        <v>0</v>
      </c>
      <c r="I623">
        <f t="shared" si="67"/>
        <v>-27</v>
      </c>
      <c r="K623">
        <v>-27</v>
      </c>
    </row>
    <row r="624" spans="1:11" x14ac:dyDescent="0.25">
      <c r="A624" t="s">
        <v>5</v>
      </c>
      <c r="B624" t="s">
        <v>16</v>
      </c>
      <c r="D624">
        <f t="shared" si="62"/>
        <v>2008</v>
      </c>
      <c r="E624" s="2">
        <v>39548</v>
      </c>
      <c r="F624">
        <v>0</v>
      </c>
      <c r="G624">
        <f t="shared" si="65"/>
        <v>4</v>
      </c>
      <c r="H624">
        <v>0</v>
      </c>
      <c r="I624">
        <f t="shared" si="67"/>
        <v>-26</v>
      </c>
      <c r="K624">
        <v>-26</v>
      </c>
    </row>
    <row r="625" spans="1:11" x14ac:dyDescent="0.25">
      <c r="A625" t="s">
        <v>5</v>
      </c>
      <c r="B625" t="s">
        <v>16</v>
      </c>
      <c r="D625">
        <f t="shared" si="62"/>
        <v>2008</v>
      </c>
      <c r="E625" s="2">
        <v>39549</v>
      </c>
      <c r="F625">
        <v>0</v>
      </c>
      <c r="G625">
        <f t="shared" si="65"/>
        <v>4</v>
      </c>
      <c r="H625">
        <v>0</v>
      </c>
      <c r="I625">
        <f t="shared" si="67"/>
        <v>-25</v>
      </c>
      <c r="K625">
        <v>-25</v>
      </c>
    </row>
    <row r="626" spans="1:11" x14ac:dyDescent="0.25">
      <c r="A626" t="s">
        <v>5</v>
      </c>
      <c r="B626" t="s">
        <v>16</v>
      </c>
      <c r="D626">
        <f t="shared" si="62"/>
        <v>2008</v>
      </c>
      <c r="E626" s="2">
        <v>39550</v>
      </c>
      <c r="F626">
        <v>0</v>
      </c>
      <c r="G626">
        <f t="shared" si="65"/>
        <v>4</v>
      </c>
      <c r="H626">
        <v>0</v>
      </c>
      <c r="I626">
        <f t="shared" si="67"/>
        <v>-24</v>
      </c>
      <c r="K626">
        <v>-24</v>
      </c>
    </row>
    <row r="627" spans="1:11" x14ac:dyDescent="0.25">
      <c r="A627" t="s">
        <v>5</v>
      </c>
      <c r="B627" t="s">
        <v>16</v>
      </c>
      <c r="D627">
        <f t="shared" si="62"/>
        <v>2008</v>
      </c>
      <c r="E627" s="2">
        <v>39551</v>
      </c>
      <c r="F627">
        <v>0</v>
      </c>
      <c r="G627">
        <f t="shared" si="65"/>
        <v>4</v>
      </c>
      <c r="H627">
        <v>0</v>
      </c>
      <c r="I627">
        <f t="shared" si="67"/>
        <v>-23</v>
      </c>
      <c r="K627">
        <v>-23</v>
      </c>
    </row>
    <row r="628" spans="1:11" x14ac:dyDescent="0.25">
      <c r="A628" t="s">
        <v>5</v>
      </c>
      <c r="B628" t="s">
        <v>16</v>
      </c>
      <c r="D628">
        <f t="shared" si="62"/>
        <v>2008</v>
      </c>
      <c r="E628" s="2">
        <v>39552</v>
      </c>
      <c r="F628">
        <v>0</v>
      </c>
      <c r="G628">
        <f t="shared" si="65"/>
        <v>4</v>
      </c>
      <c r="H628">
        <v>0</v>
      </c>
      <c r="I628">
        <f t="shared" si="67"/>
        <v>-22</v>
      </c>
      <c r="K628">
        <v>-22</v>
      </c>
    </row>
    <row r="629" spans="1:11" x14ac:dyDescent="0.25">
      <c r="A629" t="s">
        <v>5</v>
      </c>
      <c r="B629" t="s">
        <v>16</v>
      </c>
      <c r="D629">
        <f t="shared" si="62"/>
        <v>2008</v>
      </c>
      <c r="E629" s="2">
        <v>39553</v>
      </c>
      <c r="F629">
        <v>0</v>
      </c>
      <c r="G629">
        <f t="shared" si="65"/>
        <v>4</v>
      </c>
      <c r="H629">
        <v>0</v>
      </c>
      <c r="I629">
        <f t="shared" si="67"/>
        <v>-21</v>
      </c>
      <c r="K629">
        <v>-21</v>
      </c>
    </row>
    <row r="630" spans="1:11" x14ac:dyDescent="0.25">
      <c r="A630" t="s">
        <v>5</v>
      </c>
      <c r="B630" t="s">
        <v>16</v>
      </c>
      <c r="D630">
        <f t="shared" si="62"/>
        <v>2008</v>
      </c>
      <c r="E630" s="2">
        <v>39554</v>
      </c>
      <c r="F630">
        <v>0</v>
      </c>
      <c r="G630">
        <f t="shared" si="65"/>
        <v>4</v>
      </c>
      <c r="H630">
        <v>0</v>
      </c>
      <c r="I630">
        <f t="shared" si="67"/>
        <v>-20</v>
      </c>
      <c r="K630">
        <v>-20</v>
      </c>
    </row>
    <row r="631" spans="1:11" x14ac:dyDescent="0.25">
      <c r="A631" t="s">
        <v>5</v>
      </c>
      <c r="B631" t="s">
        <v>16</v>
      </c>
      <c r="D631">
        <f t="shared" si="62"/>
        <v>2008</v>
      </c>
      <c r="E631" s="2">
        <v>39555</v>
      </c>
      <c r="F631">
        <v>0</v>
      </c>
      <c r="G631">
        <f t="shared" si="65"/>
        <v>4</v>
      </c>
      <c r="H631">
        <v>0</v>
      </c>
      <c r="I631">
        <f t="shared" si="67"/>
        <v>-19</v>
      </c>
      <c r="K631">
        <v>-19</v>
      </c>
    </row>
    <row r="632" spans="1:11" x14ac:dyDescent="0.25">
      <c r="A632" t="s">
        <v>5</v>
      </c>
      <c r="B632" t="s">
        <v>16</v>
      </c>
      <c r="D632">
        <f t="shared" si="62"/>
        <v>2008</v>
      </c>
      <c r="E632" s="2">
        <v>39556</v>
      </c>
      <c r="F632">
        <v>0</v>
      </c>
      <c r="G632">
        <f t="shared" si="65"/>
        <v>4</v>
      </c>
      <c r="H632">
        <v>0</v>
      </c>
      <c r="I632">
        <f t="shared" si="67"/>
        <v>-18</v>
      </c>
      <c r="K632">
        <v>-18</v>
      </c>
    </row>
    <row r="633" spans="1:11" x14ac:dyDescent="0.25">
      <c r="A633" t="s">
        <v>5</v>
      </c>
      <c r="B633" t="s">
        <v>16</v>
      </c>
      <c r="D633">
        <f t="shared" si="62"/>
        <v>2008</v>
      </c>
      <c r="E633" s="2">
        <v>39557</v>
      </c>
      <c r="F633">
        <v>0</v>
      </c>
      <c r="G633">
        <f t="shared" si="65"/>
        <v>4</v>
      </c>
      <c r="H633">
        <v>0</v>
      </c>
      <c r="I633">
        <f t="shared" si="67"/>
        <v>-17</v>
      </c>
      <c r="K633">
        <v>-17</v>
      </c>
    </row>
    <row r="634" spans="1:11" x14ac:dyDescent="0.25">
      <c r="A634" t="s">
        <v>5</v>
      </c>
      <c r="B634" t="s">
        <v>16</v>
      </c>
      <c r="D634">
        <f t="shared" si="62"/>
        <v>2008</v>
      </c>
      <c r="E634" s="2">
        <v>39558</v>
      </c>
      <c r="F634">
        <v>0</v>
      </c>
      <c r="G634">
        <f t="shared" si="65"/>
        <v>4</v>
      </c>
      <c r="H634">
        <v>0</v>
      </c>
      <c r="I634">
        <f t="shared" si="67"/>
        <v>-16</v>
      </c>
      <c r="K634">
        <v>-16</v>
      </c>
    </row>
    <row r="635" spans="1:11" x14ac:dyDescent="0.25">
      <c r="A635" t="s">
        <v>5</v>
      </c>
      <c r="B635" t="s">
        <v>16</v>
      </c>
      <c r="D635">
        <f t="shared" si="62"/>
        <v>2008</v>
      </c>
      <c r="E635" s="2">
        <v>39559</v>
      </c>
      <c r="F635">
        <v>0</v>
      </c>
      <c r="G635">
        <f t="shared" si="65"/>
        <v>4</v>
      </c>
      <c r="H635">
        <v>0</v>
      </c>
      <c r="I635">
        <f t="shared" si="67"/>
        <v>-15</v>
      </c>
      <c r="K635">
        <v>-15</v>
      </c>
    </row>
    <row r="636" spans="1:11" x14ac:dyDescent="0.25">
      <c r="A636" t="s">
        <v>5</v>
      </c>
      <c r="B636" t="s">
        <v>16</v>
      </c>
      <c r="D636">
        <f t="shared" si="62"/>
        <v>2008</v>
      </c>
      <c r="E636" s="2">
        <v>39560</v>
      </c>
      <c r="F636">
        <v>0</v>
      </c>
      <c r="G636">
        <f t="shared" si="65"/>
        <v>4</v>
      </c>
      <c r="H636">
        <v>0</v>
      </c>
      <c r="I636">
        <f t="shared" si="67"/>
        <v>-14</v>
      </c>
      <c r="K636">
        <v>-14</v>
      </c>
    </row>
    <row r="637" spans="1:11" x14ac:dyDescent="0.25">
      <c r="A637" t="s">
        <v>5</v>
      </c>
      <c r="B637" t="s">
        <v>16</v>
      </c>
      <c r="D637">
        <f t="shared" si="62"/>
        <v>2008</v>
      </c>
      <c r="E637" s="2">
        <v>39561</v>
      </c>
      <c r="F637">
        <v>0</v>
      </c>
      <c r="G637">
        <f t="shared" si="65"/>
        <v>4</v>
      </c>
      <c r="H637">
        <v>0</v>
      </c>
      <c r="I637">
        <f t="shared" si="67"/>
        <v>-13</v>
      </c>
      <c r="K637">
        <v>-13</v>
      </c>
    </row>
    <row r="638" spans="1:11" x14ac:dyDescent="0.25">
      <c r="A638" t="s">
        <v>5</v>
      </c>
      <c r="B638" t="s">
        <v>16</v>
      </c>
      <c r="D638">
        <f t="shared" si="62"/>
        <v>2008</v>
      </c>
      <c r="E638" s="2">
        <v>39562</v>
      </c>
      <c r="F638">
        <v>0</v>
      </c>
      <c r="G638">
        <f t="shared" si="65"/>
        <v>4</v>
      </c>
      <c r="H638">
        <v>0</v>
      </c>
      <c r="I638">
        <f t="shared" si="67"/>
        <v>-12</v>
      </c>
      <c r="K638">
        <v>-12</v>
      </c>
    </row>
    <row r="639" spans="1:11" x14ac:dyDescent="0.25">
      <c r="A639" t="s">
        <v>5</v>
      </c>
      <c r="B639" t="s">
        <v>16</v>
      </c>
      <c r="D639">
        <f t="shared" si="62"/>
        <v>2008</v>
      </c>
      <c r="E639" s="2">
        <v>39563</v>
      </c>
      <c r="F639">
        <v>0</v>
      </c>
      <c r="G639">
        <f t="shared" si="65"/>
        <v>4</v>
      </c>
      <c r="H639">
        <v>0</v>
      </c>
      <c r="I639">
        <f t="shared" si="67"/>
        <v>-11</v>
      </c>
      <c r="K639">
        <v>-11</v>
      </c>
    </row>
    <row r="640" spans="1:11" x14ac:dyDescent="0.25">
      <c r="A640" t="s">
        <v>5</v>
      </c>
      <c r="B640" t="s">
        <v>16</v>
      </c>
      <c r="D640">
        <f t="shared" si="62"/>
        <v>2008</v>
      </c>
      <c r="E640" s="2">
        <v>39564</v>
      </c>
      <c r="F640">
        <v>0</v>
      </c>
      <c r="G640">
        <f t="shared" si="65"/>
        <v>4</v>
      </c>
      <c r="H640">
        <v>0</v>
      </c>
      <c r="I640">
        <f t="shared" si="67"/>
        <v>-10</v>
      </c>
      <c r="K640">
        <v>-10</v>
      </c>
    </row>
    <row r="641" spans="1:13" x14ac:dyDescent="0.25">
      <c r="A641" t="s">
        <v>5</v>
      </c>
      <c r="B641" t="s">
        <v>16</v>
      </c>
      <c r="D641">
        <f t="shared" si="62"/>
        <v>2008</v>
      </c>
      <c r="E641" s="2">
        <v>39565</v>
      </c>
      <c r="F641">
        <v>0</v>
      </c>
      <c r="G641">
        <f t="shared" si="65"/>
        <v>4</v>
      </c>
      <c r="H641">
        <v>0</v>
      </c>
      <c r="I641">
        <f t="shared" si="67"/>
        <v>-9</v>
      </c>
      <c r="K641">
        <v>-9</v>
      </c>
    </row>
    <row r="642" spans="1:13" x14ac:dyDescent="0.25">
      <c r="A642" t="s">
        <v>5</v>
      </c>
      <c r="B642" t="s">
        <v>16</v>
      </c>
      <c r="D642">
        <f t="shared" si="62"/>
        <v>2008</v>
      </c>
      <c r="E642" s="2">
        <v>39566</v>
      </c>
      <c r="F642">
        <v>0</v>
      </c>
      <c r="G642">
        <f t="shared" si="65"/>
        <v>4</v>
      </c>
      <c r="H642">
        <v>0</v>
      </c>
      <c r="I642">
        <f t="shared" si="67"/>
        <v>-8</v>
      </c>
      <c r="K642">
        <v>-8</v>
      </c>
    </row>
    <row r="643" spans="1:13" x14ac:dyDescent="0.25">
      <c r="A643" t="s">
        <v>5</v>
      </c>
      <c r="B643" t="s">
        <v>16</v>
      </c>
      <c r="D643">
        <f t="shared" ref="D643:D706" si="68">YEAR(E643)</f>
        <v>2008</v>
      </c>
      <c r="E643" s="2">
        <v>39567</v>
      </c>
      <c r="F643">
        <v>0</v>
      </c>
      <c r="G643">
        <f t="shared" si="65"/>
        <v>4</v>
      </c>
      <c r="H643">
        <v>0</v>
      </c>
      <c r="I643">
        <f t="shared" si="67"/>
        <v>-7</v>
      </c>
      <c r="K643">
        <v>-7</v>
      </c>
    </row>
    <row r="644" spans="1:13" x14ac:dyDescent="0.25">
      <c r="A644" t="s">
        <v>5</v>
      </c>
      <c r="B644" t="s">
        <v>16</v>
      </c>
      <c r="D644">
        <f t="shared" si="68"/>
        <v>2008</v>
      </c>
      <c r="E644" s="2">
        <v>39568</v>
      </c>
      <c r="F644">
        <v>0</v>
      </c>
      <c r="G644">
        <f t="shared" si="65"/>
        <v>4</v>
      </c>
      <c r="H644">
        <v>0</v>
      </c>
      <c r="I644">
        <f t="shared" si="67"/>
        <v>-6</v>
      </c>
      <c r="K644">
        <v>-6</v>
      </c>
    </row>
    <row r="645" spans="1:13" x14ac:dyDescent="0.25">
      <c r="A645" t="s">
        <v>5</v>
      </c>
      <c r="B645" t="s">
        <v>16</v>
      </c>
      <c r="D645">
        <f t="shared" si="68"/>
        <v>2008</v>
      </c>
      <c r="E645" s="2">
        <v>39569</v>
      </c>
      <c r="F645">
        <v>0</v>
      </c>
      <c r="G645">
        <f t="shared" si="65"/>
        <v>5</v>
      </c>
      <c r="H645">
        <v>0</v>
      </c>
      <c r="I645">
        <f t="shared" si="67"/>
        <v>-5</v>
      </c>
      <c r="K645">
        <v>-5</v>
      </c>
    </row>
    <row r="646" spans="1:13" x14ac:dyDescent="0.25">
      <c r="A646" t="s">
        <v>5</v>
      </c>
      <c r="B646" t="s">
        <v>16</v>
      </c>
      <c r="D646">
        <f t="shared" si="68"/>
        <v>2008</v>
      </c>
      <c r="E646" s="2">
        <v>39570</v>
      </c>
      <c r="F646">
        <v>0</v>
      </c>
      <c r="G646">
        <f t="shared" si="65"/>
        <v>5</v>
      </c>
      <c r="H646">
        <v>0</v>
      </c>
      <c r="I646">
        <f t="shared" si="67"/>
        <v>-4</v>
      </c>
      <c r="K646">
        <v>-4</v>
      </c>
    </row>
    <row r="647" spans="1:13" x14ac:dyDescent="0.25">
      <c r="A647" t="s">
        <v>5</v>
      </c>
      <c r="B647" t="s">
        <v>16</v>
      </c>
      <c r="D647">
        <f t="shared" si="68"/>
        <v>2008</v>
      </c>
      <c r="E647" s="2">
        <v>39571</v>
      </c>
      <c r="F647">
        <v>0</v>
      </c>
      <c r="G647">
        <f t="shared" si="65"/>
        <v>5</v>
      </c>
      <c r="H647">
        <v>0</v>
      </c>
      <c r="I647">
        <f t="shared" si="67"/>
        <v>-3</v>
      </c>
      <c r="K647">
        <v>-3</v>
      </c>
    </row>
    <row r="648" spans="1:13" x14ac:dyDescent="0.25">
      <c r="A648" t="s">
        <v>5</v>
      </c>
      <c r="B648" t="s">
        <v>16</v>
      </c>
      <c r="D648">
        <f t="shared" si="68"/>
        <v>2008</v>
      </c>
      <c r="E648" s="2">
        <v>39572</v>
      </c>
      <c r="F648">
        <v>0</v>
      </c>
      <c r="G648">
        <f t="shared" si="65"/>
        <v>5</v>
      </c>
      <c r="H648">
        <v>0</v>
      </c>
      <c r="I648">
        <f t="shared" si="67"/>
        <v>-2</v>
      </c>
      <c r="K648">
        <v>-2</v>
      </c>
    </row>
    <row r="649" spans="1:13" x14ac:dyDescent="0.25">
      <c r="A649" t="s">
        <v>5</v>
      </c>
      <c r="B649" t="s">
        <v>16</v>
      </c>
      <c r="D649">
        <f t="shared" si="68"/>
        <v>2008</v>
      </c>
      <c r="E649" s="2">
        <v>39573</v>
      </c>
      <c r="F649">
        <v>0</v>
      </c>
      <c r="G649">
        <f t="shared" si="17"/>
        <v>5</v>
      </c>
      <c r="H649">
        <v>0</v>
      </c>
      <c r="I649">
        <f t="shared" si="67"/>
        <v>-1</v>
      </c>
      <c r="K649">
        <v>-1</v>
      </c>
    </row>
    <row r="650" spans="1:13" x14ac:dyDescent="0.25">
      <c r="A650" t="s">
        <v>5</v>
      </c>
      <c r="B650" t="s">
        <v>16</v>
      </c>
      <c r="D650">
        <f t="shared" si="68"/>
        <v>2008</v>
      </c>
      <c r="E650" s="2">
        <v>39574</v>
      </c>
      <c r="F650">
        <v>1</v>
      </c>
      <c r="G650">
        <f t="shared" si="17"/>
        <v>5</v>
      </c>
      <c r="H650">
        <v>1</v>
      </c>
      <c r="I650">
        <f t="shared" si="67"/>
        <v>0</v>
      </c>
      <c r="K650">
        <v>0</v>
      </c>
      <c r="M650" t="s">
        <v>43</v>
      </c>
    </row>
    <row r="651" spans="1:13" x14ac:dyDescent="0.25">
      <c r="A651" t="s">
        <v>5</v>
      </c>
      <c r="B651" t="s">
        <v>16</v>
      </c>
      <c r="D651">
        <f t="shared" si="68"/>
        <v>2008</v>
      </c>
      <c r="E651" s="2">
        <v>39575</v>
      </c>
      <c r="F651">
        <v>1</v>
      </c>
      <c r="G651">
        <f t="shared" si="17"/>
        <v>5</v>
      </c>
      <c r="H651">
        <v>1</v>
      </c>
      <c r="I651">
        <f t="shared" ref="I651:I658" si="69">E651-$E$650</f>
        <v>1</v>
      </c>
      <c r="K651">
        <v>1</v>
      </c>
    </row>
    <row r="652" spans="1:13" x14ac:dyDescent="0.25">
      <c r="A652" t="s">
        <v>5</v>
      </c>
      <c r="B652" t="s">
        <v>16</v>
      </c>
      <c r="D652">
        <f t="shared" si="68"/>
        <v>2008</v>
      </c>
      <c r="E652" s="2">
        <v>39576</v>
      </c>
      <c r="F652">
        <v>1</v>
      </c>
      <c r="G652">
        <f t="shared" si="17"/>
        <v>5</v>
      </c>
      <c r="H652">
        <v>1</v>
      </c>
      <c r="I652">
        <f t="shared" si="69"/>
        <v>2</v>
      </c>
      <c r="K652">
        <v>2</v>
      </c>
    </row>
    <row r="653" spans="1:13" x14ac:dyDescent="0.25">
      <c r="A653" t="s">
        <v>5</v>
      </c>
      <c r="B653" t="s">
        <v>16</v>
      </c>
      <c r="D653">
        <f t="shared" si="68"/>
        <v>2008</v>
      </c>
      <c r="E653" s="2">
        <v>39577</v>
      </c>
      <c r="F653">
        <v>1</v>
      </c>
      <c r="G653">
        <f t="shared" si="17"/>
        <v>5</v>
      </c>
      <c r="H653">
        <v>1</v>
      </c>
      <c r="I653">
        <f t="shared" si="69"/>
        <v>3</v>
      </c>
      <c r="K653">
        <v>3</v>
      </c>
    </row>
    <row r="654" spans="1:13" x14ac:dyDescent="0.25">
      <c r="A654" t="s">
        <v>5</v>
      </c>
      <c r="B654" t="s">
        <v>16</v>
      </c>
      <c r="D654">
        <f t="shared" si="68"/>
        <v>2008</v>
      </c>
      <c r="E654" s="2">
        <v>39578</v>
      </c>
      <c r="F654">
        <v>1</v>
      </c>
      <c r="G654">
        <f t="shared" si="17"/>
        <v>5</v>
      </c>
      <c r="H654">
        <v>1</v>
      </c>
      <c r="I654">
        <f t="shared" si="69"/>
        <v>4</v>
      </c>
      <c r="K654">
        <v>4</v>
      </c>
    </row>
    <row r="655" spans="1:13" x14ac:dyDescent="0.25">
      <c r="A655" t="s">
        <v>5</v>
      </c>
      <c r="B655" t="s">
        <v>16</v>
      </c>
      <c r="D655">
        <f t="shared" si="68"/>
        <v>2008</v>
      </c>
      <c r="E655" s="2">
        <v>39579</v>
      </c>
      <c r="F655">
        <v>1</v>
      </c>
      <c r="G655">
        <f t="shared" si="17"/>
        <v>5</v>
      </c>
      <c r="H655">
        <v>1</v>
      </c>
      <c r="I655">
        <f t="shared" si="69"/>
        <v>5</v>
      </c>
      <c r="K655">
        <v>5</v>
      </c>
    </row>
    <row r="656" spans="1:13" x14ac:dyDescent="0.25">
      <c r="A656" t="s">
        <v>5</v>
      </c>
      <c r="B656" t="s">
        <v>16</v>
      </c>
      <c r="D656">
        <f t="shared" si="68"/>
        <v>2008</v>
      </c>
      <c r="E656" s="2">
        <v>39580</v>
      </c>
      <c r="F656">
        <v>1</v>
      </c>
      <c r="G656">
        <f t="shared" si="17"/>
        <v>5</v>
      </c>
      <c r="H656">
        <v>1</v>
      </c>
      <c r="I656">
        <f t="shared" si="69"/>
        <v>6</v>
      </c>
      <c r="K656">
        <v>6</v>
      </c>
    </row>
    <row r="657" spans="1:11" x14ac:dyDescent="0.25">
      <c r="A657" t="s">
        <v>5</v>
      </c>
      <c r="B657" t="s">
        <v>16</v>
      </c>
      <c r="D657">
        <f t="shared" si="68"/>
        <v>2008</v>
      </c>
      <c r="E657" s="2">
        <v>39581</v>
      </c>
      <c r="F657">
        <v>1</v>
      </c>
      <c r="G657">
        <f t="shared" si="17"/>
        <v>5</v>
      </c>
      <c r="H657">
        <v>1</v>
      </c>
      <c r="I657">
        <f t="shared" si="69"/>
        <v>7</v>
      </c>
      <c r="K657">
        <v>7</v>
      </c>
    </row>
    <row r="658" spans="1:11" x14ac:dyDescent="0.25">
      <c r="A658" t="s">
        <v>5</v>
      </c>
      <c r="B658" t="s">
        <v>16</v>
      </c>
      <c r="D658">
        <f t="shared" si="68"/>
        <v>2008</v>
      </c>
      <c r="E658" s="2">
        <v>39582</v>
      </c>
      <c r="F658">
        <v>0</v>
      </c>
      <c r="G658">
        <f t="shared" si="17"/>
        <v>5</v>
      </c>
      <c r="H658">
        <v>0</v>
      </c>
      <c r="I658">
        <f t="shared" si="69"/>
        <v>8</v>
      </c>
      <c r="K658">
        <v>8</v>
      </c>
    </row>
    <row r="659" spans="1:11" x14ac:dyDescent="0.25">
      <c r="A659" t="s">
        <v>5</v>
      </c>
      <c r="B659" t="s">
        <v>16</v>
      </c>
      <c r="D659">
        <f t="shared" si="68"/>
        <v>2008</v>
      </c>
      <c r="E659" s="2">
        <v>39583</v>
      </c>
      <c r="F659">
        <v>0</v>
      </c>
      <c r="G659">
        <f t="shared" ref="G659:G709" si="70">MONTH(E659)</f>
        <v>5</v>
      </c>
      <c r="H659">
        <v>0</v>
      </c>
      <c r="I659">
        <f t="shared" ref="I659:I680" si="71">E659-$E$650</f>
        <v>9</v>
      </c>
      <c r="K659">
        <v>9</v>
      </c>
    </row>
    <row r="660" spans="1:11" x14ac:dyDescent="0.25">
      <c r="A660" t="s">
        <v>5</v>
      </c>
      <c r="B660" t="s">
        <v>16</v>
      </c>
      <c r="D660">
        <f t="shared" si="68"/>
        <v>2008</v>
      </c>
      <c r="E660" s="2">
        <v>39584</v>
      </c>
      <c r="F660">
        <v>0</v>
      </c>
      <c r="G660">
        <f t="shared" si="70"/>
        <v>5</v>
      </c>
      <c r="H660">
        <v>0</v>
      </c>
      <c r="I660">
        <f t="shared" si="71"/>
        <v>10</v>
      </c>
      <c r="K660">
        <v>10</v>
      </c>
    </row>
    <row r="661" spans="1:11" x14ac:dyDescent="0.25">
      <c r="A661" t="s">
        <v>5</v>
      </c>
      <c r="B661" t="s">
        <v>16</v>
      </c>
      <c r="D661">
        <f t="shared" si="68"/>
        <v>2008</v>
      </c>
      <c r="E661" s="2">
        <v>39585</v>
      </c>
      <c r="F661">
        <v>0</v>
      </c>
      <c r="G661">
        <f t="shared" si="70"/>
        <v>5</v>
      </c>
      <c r="H661">
        <v>0</v>
      </c>
      <c r="I661">
        <f t="shared" si="71"/>
        <v>11</v>
      </c>
      <c r="K661">
        <v>11</v>
      </c>
    </row>
    <row r="662" spans="1:11" x14ac:dyDescent="0.25">
      <c r="A662" t="s">
        <v>5</v>
      </c>
      <c r="B662" t="s">
        <v>16</v>
      </c>
      <c r="D662">
        <f t="shared" si="68"/>
        <v>2008</v>
      </c>
      <c r="E662" s="2">
        <v>39586</v>
      </c>
      <c r="F662">
        <v>0</v>
      </c>
      <c r="G662">
        <f t="shared" si="70"/>
        <v>5</v>
      </c>
      <c r="H662">
        <v>0</v>
      </c>
      <c r="I662">
        <f t="shared" si="71"/>
        <v>12</v>
      </c>
      <c r="K662">
        <v>12</v>
      </c>
    </row>
    <row r="663" spans="1:11" x14ac:dyDescent="0.25">
      <c r="A663" t="s">
        <v>5</v>
      </c>
      <c r="B663" t="s">
        <v>16</v>
      </c>
      <c r="D663">
        <f t="shared" si="68"/>
        <v>2008</v>
      </c>
      <c r="E663" s="2">
        <v>39587</v>
      </c>
      <c r="F663">
        <v>0</v>
      </c>
      <c r="G663">
        <f t="shared" si="70"/>
        <v>5</v>
      </c>
      <c r="H663">
        <v>0</v>
      </c>
      <c r="I663">
        <f t="shared" si="71"/>
        <v>13</v>
      </c>
      <c r="K663">
        <v>13</v>
      </c>
    </row>
    <row r="664" spans="1:11" x14ac:dyDescent="0.25">
      <c r="A664" t="s">
        <v>5</v>
      </c>
      <c r="B664" t="s">
        <v>16</v>
      </c>
      <c r="D664">
        <f t="shared" si="68"/>
        <v>2008</v>
      </c>
      <c r="E664" s="2">
        <v>39588</v>
      </c>
      <c r="F664">
        <v>0</v>
      </c>
      <c r="G664">
        <f t="shared" si="70"/>
        <v>5</v>
      </c>
      <c r="H664">
        <v>0</v>
      </c>
      <c r="I664">
        <f t="shared" si="71"/>
        <v>14</v>
      </c>
      <c r="K664">
        <v>14</v>
      </c>
    </row>
    <row r="665" spans="1:11" x14ac:dyDescent="0.25">
      <c r="A665" t="s">
        <v>5</v>
      </c>
      <c r="B665" t="s">
        <v>16</v>
      </c>
      <c r="D665">
        <f t="shared" si="68"/>
        <v>2008</v>
      </c>
      <c r="E665" s="2">
        <v>39589</v>
      </c>
      <c r="F665">
        <v>0</v>
      </c>
      <c r="G665">
        <f t="shared" si="70"/>
        <v>5</v>
      </c>
      <c r="H665">
        <v>0</v>
      </c>
      <c r="I665">
        <f t="shared" si="71"/>
        <v>15</v>
      </c>
      <c r="K665">
        <v>15</v>
      </c>
    </row>
    <row r="666" spans="1:11" x14ac:dyDescent="0.25">
      <c r="A666" t="s">
        <v>5</v>
      </c>
      <c r="B666" t="s">
        <v>16</v>
      </c>
      <c r="D666">
        <f t="shared" si="68"/>
        <v>2008</v>
      </c>
      <c r="E666" s="2">
        <v>39590</v>
      </c>
      <c r="F666">
        <v>0</v>
      </c>
      <c r="G666">
        <f t="shared" si="70"/>
        <v>5</v>
      </c>
      <c r="H666">
        <v>0</v>
      </c>
      <c r="I666">
        <f t="shared" si="71"/>
        <v>16</v>
      </c>
      <c r="K666">
        <v>16</v>
      </c>
    </row>
    <row r="667" spans="1:11" x14ac:dyDescent="0.25">
      <c r="A667" t="s">
        <v>5</v>
      </c>
      <c r="B667" t="s">
        <v>16</v>
      </c>
      <c r="D667">
        <f t="shared" si="68"/>
        <v>2008</v>
      </c>
      <c r="E667" s="2">
        <v>39591</v>
      </c>
      <c r="F667">
        <v>0</v>
      </c>
      <c r="G667">
        <f t="shared" si="70"/>
        <v>5</v>
      </c>
      <c r="H667">
        <v>0</v>
      </c>
      <c r="I667">
        <f t="shared" si="71"/>
        <v>17</v>
      </c>
      <c r="K667">
        <v>17</v>
      </c>
    </row>
    <row r="668" spans="1:11" x14ac:dyDescent="0.25">
      <c r="A668" t="s">
        <v>5</v>
      </c>
      <c r="B668" t="s">
        <v>16</v>
      </c>
      <c r="D668">
        <f t="shared" si="68"/>
        <v>2008</v>
      </c>
      <c r="E668" s="2">
        <v>39592</v>
      </c>
      <c r="F668">
        <v>0</v>
      </c>
      <c r="G668">
        <f t="shared" si="70"/>
        <v>5</v>
      </c>
      <c r="H668">
        <v>0</v>
      </c>
      <c r="I668">
        <f t="shared" si="71"/>
        <v>18</v>
      </c>
      <c r="K668">
        <v>18</v>
      </c>
    </row>
    <row r="669" spans="1:11" x14ac:dyDescent="0.25">
      <c r="A669" t="s">
        <v>5</v>
      </c>
      <c r="B669" t="s">
        <v>16</v>
      </c>
      <c r="D669">
        <f t="shared" si="68"/>
        <v>2008</v>
      </c>
      <c r="E669" s="2">
        <v>39593</v>
      </c>
      <c r="F669">
        <v>0</v>
      </c>
      <c r="G669">
        <f t="shared" si="70"/>
        <v>5</v>
      </c>
      <c r="H669">
        <v>0</v>
      </c>
      <c r="I669">
        <f t="shared" si="71"/>
        <v>19</v>
      </c>
      <c r="K669">
        <v>19</v>
      </c>
    </row>
    <row r="670" spans="1:11" x14ac:dyDescent="0.25">
      <c r="A670" t="s">
        <v>5</v>
      </c>
      <c r="B670" t="s">
        <v>16</v>
      </c>
      <c r="D670">
        <f t="shared" si="68"/>
        <v>2008</v>
      </c>
      <c r="E670" s="2">
        <v>39594</v>
      </c>
      <c r="F670">
        <v>0</v>
      </c>
      <c r="G670">
        <f t="shared" si="70"/>
        <v>5</v>
      </c>
      <c r="H670">
        <v>0</v>
      </c>
      <c r="I670">
        <f t="shared" si="71"/>
        <v>20</v>
      </c>
      <c r="K670">
        <v>20</v>
      </c>
    </row>
    <row r="671" spans="1:11" x14ac:dyDescent="0.25">
      <c r="A671" t="s">
        <v>5</v>
      </c>
      <c r="B671" t="s">
        <v>16</v>
      </c>
      <c r="D671">
        <f t="shared" si="68"/>
        <v>2008</v>
      </c>
      <c r="E671" s="2">
        <v>39595</v>
      </c>
      <c r="F671">
        <v>0</v>
      </c>
      <c r="G671">
        <f t="shared" si="70"/>
        <v>5</v>
      </c>
      <c r="H671">
        <v>0</v>
      </c>
      <c r="I671">
        <f t="shared" si="71"/>
        <v>21</v>
      </c>
      <c r="K671">
        <v>21</v>
      </c>
    </row>
    <row r="672" spans="1:11" x14ac:dyDescent="0.25">
      <c r="A672" t="s">
        <v>5</v>
      </c>
      <c r="B672" t="s">
        <v>16</v>
      </c>
      <c r="D672">
        <f t="shared" si="68"/>
        <v>2008</v>
      </c>
      <c r="E672" s="2">
        <v>39596</v>
      </c>
      <c r="F672">
        <v>0</v>
      </c>
      <c r="G672">
        <f t="shared" si="70"/>
        <v>5</v>
      </c>
      <c r="H672">
        <v>0</v>
      </c>
      <c r="I672">
        <f t="shared" si="71"/>
        <v>22</v>
      </c>
      <c r="K672">
        <v>22</v>
      </c>
    </row>
    <row r="673" spans="1:11" x14ac:dyDescent="0.25">
      <c r="A673" t="s">
        <v>5</v>
      </c>
      <c r="B673" t="s">
        <v>16</v>
      </c>
      <c r="D673">
        <f t="shared" si="68"/>
        <v>2008</v>
      </c>
      <c r="E673" s="2">
        <v>39597</v>
      </c>
      <c r="F673">
        <v>0</v>
      </c>
      <c r="G673">
        <f t="shared" si="70"/>
        <v>5</v>
      </c>
      <c r="H673">
        <v>0</v>
      </c>
      <c r="I673">
        <f t="shared" si="71"/>
        <v>23</v>
      </c>
      <c r="K673">
        <v>23</v>
      </c>
    </row>
    <row r="674" spans="1:11" x14ac:dyDescent="0.25">
      <c r="A674" t="s">
        <v>5</v>
      </c>
      <c r="B674" t="s">
        <v>16</v>
      </c>
      <c r="D674">
        <f t="shared" si="68"/>
        <v>2008</v>
      </c>
      <c r="E674" s="2">
        <v>39598</v>
      </c>
      <c r="F674">
        <v>0</v>
      </c>
      <c r="G674">
        <f t="shared" si="70"/>
        <v>5</v>
      </c>
      <c r="H674">
        <v>0</v>
      </c>
      <c r="I674">
        <f t="shared" si="71"/>
        <v>24</v>
      </c>
      <c r="K674">
        <v>24</v>
      </c>
    </row>
    <row r="675" spans="1:11" x14ac:dyDescent="0.25">
      <c r="A675" t="s">
        <v>5</v>
      </c>
      <c r="B675" t="s">
        <v>16</v>
      </c>
      <c r="D675">
        <f t="shared" si="68"/>
        <v>2008</v>
      </c>
      <c r="E675" s="2">
        <v>39599</v>
      </c>
      <c r="F675">
        <v>0</v>
      </c>
      <c r="G675">
        <f t="shared" si="70"/>
        <v>5</v>
      </c>
      <c r="H675">
        <v>0</v>
      </c>
      <c r="I675">
        <f t="shared" si="71"/>
        <v>25</v>
      </c>
      <c r="K675">
        <v>25</v>
      </c>
    </row>
    <row r="676" spans="1:11" x14ac:dyDescent="0.25">
      <c r="A676" t="s">
        <v>5</v>
      </c>
      <c r="B676" t="s">
        <v>16</v>
      </c>
      <c r="D676">
        <f t="shared" si="68"/>
        <v>2008</v>
      </c>
      <c r="E676" s="2">
        <v>39600</v>
      </c>
      <c r="F676">
        <v>0</v>
      </c>
      <c r="G676">
        <f t="shared" si="70"/>
        <v>6</v>
      </c>
      <c r="H676">
        <v>0</v>
      </c>
      <c r="I676">
        <f t="shared" si="71"/>
        <v>26</v>
      </c>
      <c r="K676">
        <v>26</v>
      </c>
    </row>
    <row r="677" spans="1:11" x14ac:dyDescent="0.25">
      <c r="A677" t="s">
        <v>5</v>
      </c>
      <c r="B677" t="s">
        <v>16</v>
      </c>
      <c r="D677">
        <f t="shared" si="68"/>
        <v>2008</v>
      </c>
      <c r="E677" s="2">
        <v>39601</v>
      </c>
      <c r="F677">
        <v>0</v>
      </c>
      <c r="G677">
        <f t="shared" si="70"/>
        <v>6</v>
      </c>
      <c r="H677">
        <v>0</v>
      </c>
      <c r="I677">
        <f t="shared" si="71"/>
        <v>27</v>
      </c>
      <c r="K677">
        <v>27</v>
      </c>
    </row>
    <row r="678" spans="1:11" x14ac:dyDescent="0.25">
      <c r="A678" t="s">
        <v>5</v>
      </c>
      <c r="B678" t="s">
        <v>16</v>
      </c>
      <c r="D678">
        <f t="shared" si="68"/>
        <v>2008</v>
      </c>
      <c r="E678" s="2">
        <v>39602</v>
      </c>
      <c r="F678">
        <v>0</v>
      </c>
      <c r="G678">
        <f t="shared" si="70"/>
        <v>6</v>
      </c>
      <c r="H678">
        <v>0</v>
      </c>
      <c r="I678">
        <f t="shared" si="71"/>
        <v>28</v>
      </c>
      <c r="K678">
        <v>28</v>
      </c>
    </row>
    <row r="679" spans="1:11" x14ac:dyDescent="0.25">
      <c r="A679" t="s">
        <v>5</v>
      </c>
      <c r="B679" t="s">
        <v>16</v>
      </c>
      <c r="D679">
        <f t="shared" si="68"/>
        <v>2008</v>
      </c>
      <c r="E679" s="2">
        <v>39603</v>
      </c>
      <c r="F679">
        <v>0</v>
      </c>
      <c r="G679">
        <f t="shared" si="70"/>
        <v>6</v>
      </c>
      <c r="H679">
        <v>0</v>
      </c>
      <c r="I679">
        <f t="shared" si="71"/>
        <v>29</v>
      </c>
      <c r="K679">
        <v>29</v>
      </c>
    </row>
    <row r="680" spans="1:11" x14ac:dyDescent="0.25">
      <c r="A680" t="s">
        <v>5</v>
      </c>
      <c r="B680" t="s">
        <v>16</v>
      </c>
      <c r="D680">
        <f t="shared" si="68"/>
        <v>2008</v>
      </c>
      <c r="E680" s="2">
        <v>39604</v>
      </c>
      <c r="F680">
        <v>0</v>
      </c>
      <c r="G680">
        <f t="shared" si="70"/>
        <v>6</v>
      </c>
      <c r="H680">
        <v>0</v>
      </c>
      <c r="I680">
        <f t="shared" si="71"/>
        <v>30</v>
      </c>
      <c r="K680">
        <v>30</v>
      </c>
    </row>
    <row r="681" spans="1:11" x14ac:dyDescent="0.25">
      <c r="A681" t="s">
        <v>5</v>
      </c>
      <c r="B681" t="s">
        <v>18</v>
      </c>
      <c r="D681">
        <f t="shared" si="68"/>
        <v>2008</v>
      </c>
      <c r="E681" s="2">
        <v>39606</v>
      </c>
      <c r="F681">
        <v>0</v>
      </c>
      <c r="G681">
        <f t="shared" ref="G681" si="72">MONTH(E681)</f>
        <v>6</v>
      </c>
      <c r="H681">
        <v>0</v>
      </c>
      <c r="I681">
        <f t="shared" ref="I681" si="73">E681-$E$711</f>
        <v>-30</v>
      </c>
      <c r="K681">
        <v>-30</v>
      </c>
    </row>
    <row r="682" spans="1:11" x14ac:dyDescent="0.25">
      <c r="A682" t="s">
        <v>5</v>
      </c>
      <c r="B682" t="s">
        <v>18</v>
      </c>
      <c r="D682">
        <f t="shared" si="68"/>
        <v>2008</v>
      </c>
      <c r="E682" s="2">
        <v>39607</v>
      </c>
      <c r="F682">
        <v>0</v>
      </c>
      <c r="G682">
        <f t="shared" si="70"/>
        <v>6</v>
      </c>
      <c r="H682">
        <v>0</v>
      </c>
      <c r="I682">
        <f t="shared" ref="I682:I709" si="74">E682-$E$711</f>
        <v>-29</v>
      </c>
      <c r="K682">
        <v>-29</v>
      </c>
    </row>
    <row r="683" spans="1:11" x14ac:dyDescent="0.25">
      <c r="A683" t="s">
        <v>5</v>
      </c>
      <c r="B683" t="s">
        <v>18</v>
      </c>
      <c r="D683">
        <f t="shared" si="68"/>
        <v>2008</v>
      </c>
      <c r="E683" s="2">
        <v>39608</v>
      </c>
      <c r="F683">
        <v>0</v>
      </c>
      <c r="G683">
        <f t="shared" si="70"/>
        <v>6</v>
      </c>
      <c r="H683">
        <v>0</v>
      </c>
      <c r="I683">
        <f t="shared" si="74"/>
        <v>-28</v>
      </c>
      <c r="K683">
        <v>-28</v>
      </c>
    </row>
    <row r="684" spans="1:11" x14ac:dyDescent="0.25">
      <c r="A684" t="s">
        <v>5</v>
      </c>
      <c r="B684" t="s">
        <v>18</v>
      </c>
      <c r="D684">
        <f t="shared" si="68"/>
        <v>2008</v>
      </c>
      <c r="E684" s="2">
        <v>39609</v>
      </c>
      <c r="F684">
        <v>0</v>
      </c>
      <c r="G684">
        <f t="shared" si="70"/>
        <v>6</v>
      </c>
      <c r="H684">
        <v>0</v>
      </c>
      <c r="I684">
        <f t="shared" si="74"/>
        <v>-27</v>
      </c>
      <c r="K684">
        <v>-27</v>
      </c>
    </row>
    <row r="685" spans="1:11" x14ac:dyDescent="0.25">
      <c r="A685" t="s">
        <v>5</v>
      </c>
      <c r="B685" t="s">
        <v>18</v>
      </c>
      <c r="D685">
        <f t="shared" si="68"/>
        <v>2008</v>
      </c>
      <c r="E685" s="2">
        <v>39610</v>
      </c>
      <c r="F685">
        <v>0</v>
      </c>
      <c r="G685">
        <f t="shared" si="70"/>
        <v>6</v>
      </c>
      <c r="H685">
        <v>0</v>
      </c>
      <c r="I685">
        <f t="shared" si="74"/>
        <v>-26</v>
      </c>
      <c r="K685">
        <v>-26</v>
      </c>
    </row>
    <row r="686" spans="1:11" x14ac:dyDescent="0.25">
      <c r="A686" t="s">
        <v>5</v>
      </c>
      <c r="B686" t="s">
        <v>18</v>
      </c>
      <c r="D686">
        <f t="shared" si="68"/>
        <v>2008</v>
      </c>
      <c r="E686" s="2">
        <v>39611</v>
      </c>
      <c r="F686">
        <v>0</v>
      </c>
      <c r="G686">
        <f t="shared" si="70"/>
        <v>6</v>
      </c>
      <c r="H686">
        <v>0</v>
      </c>
      <c r="I686">
        <f t="shared" si="74"/>
        <v>-25</v>
      </c>
      <c r="K686">
        <v>-25</v>
      </c>
    </row>
    <row r="687" spans="1:11" x14ac:dyDescent="0.25">
      <c r="A687" t="s">
        <v>5</v>
      </c>
      <c r="B687" t="s">
        <v>18</v>
      </c>
      <c r="D687">
        <f t="shared" si="68"/>
        <v>2008</v>
      </c>
      <c r="E687" s="2">
        <v>39612</v>
      </c>
      <c r="F687">
        <v>0</v>
      </c>
      <c r="G687">
        <f t="shared" si="70"/>
        <v>6</v>
      </c>
      <c r="H687">
        <v>0</v>
      </c>
      <c r="I687">
        <f t="shared" si="74"/>
        <v>-24</v>
      </c>
      <c r="K687">
        <v>-24</v>
      </c>
    </row>
    <row r="688" spans="1:11" x14ac:dyDescent="0.25">
      <c r="A688" t="s">
        <v>5</v>
      </c>
      <c r="B688" t="s">
        <v>18</v>
      </c>
      <c r="D688">
        <f t="shared" si="68"/>
        <v>2008</v>
      </c>
      <c r="E688" s="2">
        <v>39613</v>
      </c>
      <c r="F688">
        <v>0</v>
      </c>
      <c r="G688">
        <f t="shared" si="70"/>
        <v>6</v>
      </c>
      <c r="H688">
        <v>0</v>
      </c>
      <c r="I688">
        <f t="shared" si="74"/>
        <v>-23</v>
      </c>
      <c r="K688">
        <v>-23</v>
      </c>
    </row>
    <row r="689" spans="1:11" x14ac:dyDescent="0.25">
      <c r="A689" t="s">
        <v>5</v>
      </c>
      <c r="B689" t="s">
        <v>18</v>
      </c>
      <c r="D689">
        <f t="shared" si="68"/>
        <v>2008</v>
      </c>
      <c r="E689" s="2">
        <v>39614</v>
      </c>
      <c r="F689">
        <v>0</v>
      </c>
      <c r="G689">
        <f t="shared" si="70"/>
        <v>6</v>
      </c>
      <c r="H689">
        <v>0</v>
      </c>
      <c r="I689">
        <f t="shared" si="74"/>
        <v>-22</v>
      </c>
      <c r="K689">
        <v>-22</v>
      </c>
    </row>
    <row r="690" spans="1:11" x14ac:dyDescent="0.25">
      <c r="A690" t="s">
        <v>5</v>
      </c>
      <c r="B690" t="s">
        <v>18</v>
      </c>
      <c r="D690">
        <f t="shared" si="68"/>
        <v>2008</v>
      </c>
      <c r="E690" s="2">
        <v>39615</v>
      </c>
      <c r="F690">
        <v>0</v>
      </c>
      <c r="G690">
        <f t="shared" si="70"/>
        <v>6</v>
      </c>
      <c r="H690">
        <v>0</v>
      </c>
      <c r="I690">
        <f t="shared" si="74"/>
        <v>-21</v>
      </c>
      <c r="K690">
        <v>-21</v>
      </c>
    </row>
    <row r="691" spans="1:11" x14ac:dyDescent="0.25">
      <c r="A691" t="s">
        <v>5</v>
      </c>
      <c r="B691" t="s">
        <v>18</v>
      </c>
      <c r="D691">
        <f t="shared" si="68"/>
        <v>2008</v>
      </c>
      <c r="E691" s="2">
        <v>39616</v>
      </c>
      <c r="F691">
        <v>0</v>
      </c>
      <c r="G691">
        <f t="shared" si="70"/>
        <v>6</v>
      </c>
      <c r="H691">
        <v>0</v>
      </c>
      <c r="I691">
        <f t="shared" si="74"/>
        <v>-20</v>
      </c>
      <c r="K691">
        <v>-20</v>
      </c>
    </row>
    <row r="692" spans="1:11" x14ac:dyDescent="0.25">
      <c r="A692" t="s">
        <v>5</v>
      </c>
      <c r="B692" t="s">
        <v>18</v>
      </c>
      <c r="D692">
        <f t="shared" si="68"/>
        <v>2008</v>
      </c>
      <c r="E692" s="2">
        <v>39617</v>
      </c>
      <c r="F692">
        <v>0</v>
      </c>
      <c r="G692">
        <f t="shared" si="70"/>
        <v>6</v>
      </c>
      <c r="H692">
        <v>0</v>
      </c>
      <c r="I692">
        <f t="shared" si="74"/>
        <v>-19</v>
      </c>
      <c r="K692">
        <v>-19</v>
      </c>
    </row>
    <row r="693" spans="1:11" x14ac:dyDescent="0.25">
      <c r="A693" t="s">
        <v>5</v>
      </c>
      <c r="B693" t="s">
        <v>18</v>
      </c>
      <c r="D693">
        <f t="shared" si="68"/>
        <v>2008</v>
      </c>
      <c r="E693" s="2">
        <v>39618</v>
      </c>
      <c r="F693">
        <v>0</v>
      </c>
      <c r="G693">
        <f t="shared" si="70"/>
        <v>6</v>
      </c>
      <c r="H693">
        <v>0</v>
      </c>
      <c r="I693">
        <f t="shared" si="74"/>
        <v>-18</v>
      </c>
      <c r="K693">
        <v>-18</v>
      </c>
    </row>
    <row r="694" spans="1:11" x14ac:dyDescent="0.25">
      <c r="A694" t="s">
        <v>5</v>
      </c>
      <c r="B694" t="s">
        <v>18</v>
      </c>
      <c r="D694">
        <f t="shared" si="68"/>
        <v>2008</v>
      </c>
      <c r="E694" s="2">
        <v>39619</v>
      </c>
      <c r="F694">
        <v>0</v>
      </c>
      <c r="G694">
        <f t="shared" si="70"/>
        <v>6</v>
      </c>
      <c r="H694">
        <v>0</v>
      </c>
      <c r="I694">
        <f t="shared" si="74"/>
        <v>-17</v>
      </c>
      <c r="K694">
        <v>-17</v>
      </c>
    </row>
    <row r="695" spans="1:11" x14ac:dyDescent="0.25">
      <c r="A695" t="s">
        <v>5</v>
      </c>
      <c r="B695" t="s">
        <v>18</v>
      </c>
      <c r="D695">
        <f t="shared" si="68"/>
        <v>2008</v>
      </c>
      <c r="E695" s="2">
        <v>39620</v>
      </c>
      <c r="F695">
        <v>0</v>
      </c>
      <c r="G695">
        <f t="shared" si="70"/>
        <v>6</v>
      </c>
      <c r="H695">
        <v>0</v>
      </c>
      <c r="I695">
        <f t="shared" si="74"/>
        <v>-16</v>
      </c>
      <c r="K695">
        <v>-16</v>
      </c>
    </row>
    <row r="696" spans="1:11" x14ac:dyDescent="0.25">
      <c r="A696" t="s">
        <v>5</v>
      </c>
      <c r="B696" t="s">
        <v>18</v>
      </c>
      <c r="D696">
        <f t="shared" si="68"/>
        <v>2008</v>
      </c>
      <c r="E696" s="2">
        <v>39621</v>
      </c>
      <c r="F696">
        <v>0</v>
      </c>
      <c r="G696">
        <f t="shared" si="70"/>
        <v>6</v>
      </c>
      <c r="H696">
        <v>0</v>
      </c>
      <c r="I696">
        <f t="shared" si="74"/>
        <v>-15</v>
      </c>
      <c r="K696">
        <v>-15</v>
      </c>
    </row>
    <row r="697" spans="1:11" x14ac:dyDescent="0.25">
      <c r="A697" t="s">
        <v>5</v>
      </c>
      <c r="B697" t="s">
        <v>18</v>
      </c>
      <c r="D697">
        <f t="shared" si="68"/>
        <v>2008</v>
      </c>
      <c r="E697" s="2">
        <v>39622</v>
      </c>
      <c r="F697">
        <v>0</v>
      </c>
      <c r="G697">
        <f t="shared" si="70"/>
        <v>6</v>
      </c>
      <c r="H697">
        <v>0</v>
      </c>
      <c r="I697">
        <f t="shared" si="74"/>
        <v>-14</v>
      </c>
      <c r="K697">
        <v>-14</v>
      </c>
    </row>
    <row r="698" spans="1:11" x14ac:dyDescent="0.25">
      <c r="A698" t="s">
        <v>5</v>
      </c>
      <c r="B698" t="s">
        <v>18</v>
      </c>
      <c r="D698">
        <f t="shared" si="68"/>
        <v>2008</v>
      </c>
      <c r="E698" s="2">
        <v>39623</v>
      </c>
      <c r="F698">
        <v>0</v>
      </c>
      <c r="G698">
        <f t="shared" si="70"/>
        <v>6</v>
      </c>
      <c r="H698">
        <v>0</v>
      </c>
      <c r="I698">
        <f t="shared" si="74"/>
        <v>-13</v>
      </c>
      <c r="K698">
        <v>-13</v>
      </c>
    </row>
    <row r="699" spans="1:11" x14ac:dyDescent="0.25">
      <c r="A699" t="s">
        <v>5</v>
      </c>
      <c r="B699" t="s">
        <v>18</v>
      </c>
      <c r="D699">
        <f t="shared" si="68"/>
        <v>2008</v>
      </c>
      <c r="E699" s="2">
        <v>39624</v>
      </c>
      <c r="F699">
        <v>0</v>
      </c>
      <c r="G699">
        <f t="shared" si="70"/>
        <v>6</v>
      </c>
      <c r="H699">
        <v>0</v>
      </c>
      <c r="I699">
        <f t="shared" si="74"/>
        <v>-12</v>
      </c>
      <c r="K699">
        <v>-12</v>
      </c>
    </row>
    <row r="700" spans="1:11" x14ac:dyDescent="0.25">
      <c r="A700" t="s">
        <v>5</v>
      </c>
      <c r="B700" t="s">
        <v>18</v>
      </c>
      <c r="D700">
        <f t="shared" si="68"/>
        <v>2008</v>
      </c>
      <c r="E700" s="2">
        <v>39625</v>
      </c>
      <c r="F700">
        <v>0</v>
      </c>
      <c r="G700">
        <f t="shared" si="70"/>
        <v>6</v>
      </c>
      <c r="H700">
        <v>0</v>
      </c>
      <c r="I700">
        <f t="shared" si="74"/>
        <v>-11</v>
      </c>
      <c r="K700">
        <v>-11</v>
      </c>
    </row>
    <row r="701" spans="1:11" x14ac:dyDescent="0.25">
      <c r="A701" t="s">
        <v>5</v>
      </c>
      <c r="B701" t="s">
        <v>18</v>
      </c>
      <c r="D701">
        <f t="shared" si="68"/>
        <v>2008</v>
      </c>
      <c r="E701" s="2">
        <v>39626</v>
      </c>
      <c r="F701">
        <v>0</v>
      </c>
      <c r="G701">
        <f t="shared" si="70"/>
        <v>6</v>
      </c>
      <c r="H701">
        <v>0</v>
      </c>
      <c r="I701">
        <f t="shared" si="74"/>
        <v>-10</v>
      </c>
      <c r="K701">
        <v>-10</v>
      </c>
    </row>
    <row r="702" spans="1:11" x14ac:dyDescent="0.25">
      <c r="A702" t="s">
        <v>5</v>
      </c>
      <c r="B702" t="s">
        <v>18</v>
      </c>
      <c r="D702">
        <f t="shared" si="68"/>
        <v>2008</v>
      </c>
      <c r="E702" s="2">
        <v>39627</v>
      </c>
      <c r="F702">
        <v>0</v>
      </c>
      <c r="G702">
        <f t="shared" si="70"/>
        <v>6</v>
      </c>
      <c r="H702">
        <v>0</v>
      </c>
      <c r="I702">
        <f t="shared" si="74"/>
        <v>-9</v>
      </c>
      <c r="K702">
        <v>-9</v>
      </c>
    </row>
    <row r="703" spans="1:11" x14ac:dyDescent="0.25">
      <c r="A703" t="s">
        <v>5</v>
      </c>
      <c r="B703" t="s">
        <v>18</v>
      </c>
      <c r="D703">
        <f t="shared" si="68"/>
        <v>2008</v>
      </c>
      <c r="E703" s="2">
        <v>39628</v>
      </c>
      <c r="F703">
        <v>0</v>
      </c>
      <c r="G703">
        <f t="shared" si="70"/>
        <v>6</v>
      </c>
      <c r="H703">
        <v>0</v>
      </c>
      <c r="I703">
        <f t="shared" si="74"/>
        <v>-8</v>
      </c>
      <c r="K703">
        <v>-8</v>
      </c>
    </row>
    <row r="704" spans="1:11" x14ac:dyDescent="0.25">
      <c r="A704" t="s">
        <v>5</v>
      </c>
      <c r="B704" t="s">
        <v>18</v>
      </c>
      <c r="D704">
        <f t="shared" si="68"/>
        <v>2008</v>
      </c>
      <c r="E704" s="2">
        <v>39629</v>
      </c>
      <c r="F704">
        <v>0</v>
      </c>
      <c r="G704">
        <f t="shared" si="70"/>
        <v>6</v>
      </c>
      <c r="H704">
        <v>0</v>
      </c>
      <c r="I704">
        <f t="shared" si="74"/>
        <v>-7</v>
      </c>
      <c r="K704">
        <v>-7</v>
      </c>
    </row>
    <row r="705" spans="1:13" x14ac:dyDescent="0.25">
      <c r="A705" t="s">
        <v>5</v>
      </c>
      <c r="B705" t="s">
        <v>18</v>
      </c>
      <c r="D705">
        <f t="shared" si="68"/>
        <v>2008</v>
      </c>
      <c r="E705" s="2">
        <v>39630</v>
      </c>
      <c r="F705">
        <v>0</v>
      </c>
      <c r="G705">
        <f t="shared" si="70"/>
        <v>7</v>
      </c>
      <c r="H705">
        <v>0</v>
      </c>
      <c r="I705">
        <f t="shared" si="74"/>
        <v>-6</v>
      </c>
      <c r="K705">
        <v>-6</v>
      </c>
    </row>
    <row r="706" spans="1:13" x14ac:dyDescent="0.25">
      <c r="A706" t="s">
        <v>5</v>
      </c>
      <c r="B706" t="s">
        <v>18</v>
      </c>
      <c r="D706">
        <f t="shared" si="68"/>
        <v>2008</v>
      </c>
      <c r="E706" s="2">
        <v>39631</v>
      </c>
      <c r="F706">
        <v>0</v>
      </c>
      <c r="G706">
        <f t="shared" si="70"/>
        <v>7</v>
      </c>
      <c r="H706">
        <v>0</v>
      </c>
      <c r="I706">
        <f t="shared" si="74"/>
        <v>-5</v>
      </c>
      <c r="K706">
        <v>-5</v>
      </c>
    </row>
    <row r="707" spans="1:13" x14ac:dyDescent="0.25">
      <c r="A707" t="s">
        <v>5</v>
      </c>
      <c r="B707" t="s">
        <v>18</v>
      </c>
      <c r="D707">
        <f t="shared" ref="D707:D770" si="75">YEAR(E707)</f>
        <v>2008</v>
      </c>
      <c r="E707" s="2">
        <v>39632</v>
      </c>
      <c r="F707">
        <v>0</v>
      </c>
      <c r="G707">
        <f t="shared" si="70"/>
        <v>7</v>
      </c>
      <c r="H707">
        <v>0</v>
      </c>
      <c r="I707">
        <f t="shared" si="74"/>
        <v>-4</v>
      </c>
      <c r="K707">
        <v>-4</v>
      </c>
    </row>
    <row r="708" spans="1:13" x14ac:dyDescent="0.25">
      <c r="A708" t="s">
        <v>5</v>
      </c>
      <c r="B708" t="s">
        <v>18</v>
      </c>
      <c r="D708">
        <f t="shared" si="75"/>
        <v>2008</v>
      </c>
      <c r="E708" s="2">
        <v>39633</v>
      </c>
      <c r="F708">
        <v>0</v>
      </c>
      <c r="G708">
        <f t="shared" si="70"/>
        <v>7</v>
      </c>
      <c r="H708">
        <v>0</v>
      </c>
      <c r="I708">
        <f t="shared" si="74"/>
        <v>-3</v>
      </c>
      <c r="K708">
        <v>-3</v>
      </c>
    </row>
    <row r="709" spans="1:13" x14ac:dyDescent="0.25">
      <c r="A709" t="s">
        <v>5</v>
      </c>
      <c r="B709" t="s">
        <v>18</v>
      </c>
      <c r="D709">
        <f t="shared" si="75"/>
        <v>2008</v>
      </c>
      <c r="E709" s="2">
        <v>39634</v>
      </c>
      <c r="F709">
        <v>0</v>
      </c>
      <c r="G709">
        <f t="shared" si="70"/>
        <v>7</v>
      </c>
      <c r="H709">
        <v>0</v>
      </c>
      <c r="I709">
        <f t="shared" si="74"/>
        <v>-2</v>
      </c>
      <c r="K709">
        <v>-2</v>
      </c>
    </row>
    <row r="710" spans="1:13" x14ac:dyDescent="0.25">
      <c r="A710" t="s">
        <v>5</v>
      </c>
      <c r="B710" t="s">
        <v>18</v>
      </c>
      <c r="D710">
        <f t="shared" si="75"/>
        <v>2008</v>
      </c>
      <c r="E710" s="2">
        <v>39635</v>
      </c>
      <c r="F710">
        <v>0</v>
      </c>
      <c r="G710">
        <f t="shared" si="17"/>
        <v>7</v>
      </c>
      <c r="H710">
        <v>0</v>
      </c>
      <c r="I710">
        <f>E710-$E$711</f>
        <v>-1</v>
      </c>
      <c r="K710">
        <v>-1</v>
      </c>
    </row>
    <row r="711" spans="1:13" x14ac:dyDescent="0.25">
      <c r="A711" t="s">
        <v>5</v>
      </c>
      <c r="B711" t="s">
        <v>18</v>
      </c>
      <c r="D711">
        <f t="shared" si="75"/>
        <v>2008</v>
      </c>
      <c r="E711" s="2">
        <v>39636</v>
      </c>
      <c r="F711">
        <v>1</v>
      </c>
      <c r="G711">
        <f t="shared" si="17"/>
        <v>7</v>
      </c>
      <c r="H711">
        <v>1</v>
      </c>
      <c r="I711">
        <f>E711-$E$711</f>
        <v>0</v>
      </c>
      <c r="K711">
        <v>0</v>
      </c>
      <c r="M711" t="s">
        <v>44</v>
      </c>
    </row>
    <row r="712" spans="1:13" x14ac:dyDescent="0.25">
      <c r="A712" t="s">
        <v>5</v>
      </c>
      <c r="B712" t="s">
        <v>18</v>
      </c>
      <c r="D712">
        <f t="shared" si="75"/>
        <v>2008</v>
      </c>
      <c r="E712" s="2">
        <v>39637</v>
      </c>
      <c r="F712">
        <v>1</v>
      </c>
      <c r="G712">
        <f t="shared" si="17"/>
        <v>7</v>
      </c>
      <c r="H712">
        <v>1</v>
      </c>
      <c r="I712">
        <f t="shared" ref="I712:I719" si="76">E712-$E$711</f>
        <v>1</v>
      </c>
      <c r="K712">
        <v>1</v>
      </c>
    </row>
    <row r="713" spans="1:13" x14ac:dyDescent="0.25">
      <c r="A713" t="s">
        <v>5</v>
      </c>
      <c r="B713" t="s">
        <v>18</v>
      </c>
      <c r="D713">
        <f t="shared" si="75"/>
        <v>2008</v>
      </c>
      <c r="E713" s="2">
        <v>39638</v>
      </c>
      <c r="F713">
        <v>1</v>
      </c>
      <c r="G713">
        <f t="shared" si="17"/>
        <v>7</v>
      </c>
      <c r="H713">
        <v>1</v>
      </c>
      <c r="I713">
        <f t="shared" si="76"/>
        <v>2</v>
      </c>
      <c r="K713">
        <v>2</v>
      </c>
    </row>
    <row r="714" spans="1:13" x14ac:dyDescent="0.25">
      <c r="A714" t="s">
        <v>5</v>
      </c>
      <c r="B714" t="s">
        <v>18</v>
      </c>
      <c r="D714">
        <f t="shared" si="75"/>
        <v>2008</v>
      </c>
      <c r="E714" s="2">
        <v>39639</v>
      </c>
      <c r="F714">
        <v>1</v>
      </c>
      <c r="G714">
        <f t="shared" si="17"/>
        <v>7</v>
      </c>
      <c r="H714">
        <v>1</v>
      </c>
      <c r="I714">
        <f t="shared" si="76"/>
        <v>3</v>
      </c>
      <c r="K714">
        <v>3</v>
      </c>
    </row>
    <row r="715" spans="1:13" x14ac:dyDescent="0.25">
      <c r="A715" t="s">
        <v>5</v>
      </c>
      <c r="B715" t="s">
        <v>18</v>
      </c>
      <c r="D715">
        <f t="shared" si="75"/>
        <v>2008</v>
      </c>
      <c r="E715" s="2">
        <v>39640</v>
      </c>
      <c r="F715">
        <v>1</v>
      </c>
      <c r="G715">
        <f t="shared" si="17"/>
        <v>7</v>
      </c>
      <c r="H715">
        <v>1</v>
      </c>
      <c r="I715">
        <f t="shared" si="76"/>
        <v>4</v>
      </c>
      <c r="K715">
        <v>4</v>
      </c>
    </row>
    <row r="716" spans="1:13" x14ac:dyDescent="0.25">
      <c r="A716" t="s">
        <v>5</v>
      </c>
      <c r="B716" t="s">
        <v>18</v>
      </c>
      <c r="D716">
        <f t="shared" si="75"/>
        <v>2008</v>
      </c>
      <c r="E716" s="2">
        <v>39641</v>
      </c>
      <c r="F716">
        <v>1</v>
      </c>
      <c r="G716">
        <f t="shared" si="17"/>
        <v>7</v>
      </c>
      <c r="H716">
        <v>1</v>
      </c>
      <c r="I716">
        <f t="shared" si="76"/>
        <v>5</v>
      </c>
      <c r="K716">
        <v>5</v>
      </c>
    </row>
    <row r="717" spans="1:13" x14ac:dyDescent="0.25">
      <c r="A717" t="s">
        <v>5</v>
      </c>
      <c r="B717" t="s">
        <v>18</v>
      </c>
      <c r="D717">
        <f t="shared" si="75"/>
        <v>2008</v>
      </c>
      <c r="E717" s="2">
        <v>39642</v>
      </c>
      <c r="F717">
        <v>1</v>
      </c>
      <c r="G717">
        <f t="shared" si="17"/>
        <v>7</v>
      </c>
      <c r="H717">
        <v>1</v>
      </c>
      <c r="I717">
        <f t="shared" si="76"/>
        <v>6</v>
      </c>
      <c r="K717">
        <v>6</v>
      </c>
    </row>
    <row r="718" spans="1:13" x14ac:dyDescent="0.25">
      <c r="A718" t="s">
        <v>5</v>
      </c>
      <c r="B718" t="s">
        <v>18</v>
      </c>
      <c r="D718">
        <f t="shared" si="75"/>
        <v>2008</v>
      </c>
      <c r="E718" s="2">
        <v>39643</v>
      </c>
      <c r="F718">
        <v>1</v>
      </c>
      <c r="G718">
        <f t="shared" si="17"/>
        <v>7</v>
      </c>
      <c r="H718">
        <v>1</v>
      </c>
      <c r="I718">
        <f t="shared" si="76"/>
        <v>7</v>
      </c>
      <c r="K718">
        <v>7</v>
      </c>
    </row>
    <row r="719" spans="1:13" x14ac:dyDescent="0.25">
      <c r="A719" t="s">
        <v>5</v>
      </c>
      <c r="B719" t="s">
        <v>18</v>
      </c>
      <c r="D719">
        <f t="shared" si="75"/>
        <v>2008</v>
      </c>
      <c r="E719" s="2">
        <v>39644</v>
      </c>
      <c r="F719">
        <v>0</v>
      </c>
      <c r="G719">
        <f t="shared" si="17"/>
        <v>7</v>
      </c>
      <c r="H719">
        <v>0</v>
      </c>
      <c r="I719">
        <f t="shared" si="76"/>
        <v>8</v>
      </c>
      <c r="K719">
        <v>8</v>
      </c>
    </row>
    <row r="720" spans="1:13" x14ac:dyDescent="0.25">
      <c r="A720" t="s">
        <v>5</v>
      </c>
      <c r="B720" t="s">
        <v>18</v>
      </c>
      <c r="D720">
        <f t="shared" si="75"/>
        <v>2008</v>
      </c>
      <c r="E720" s="2">
        <v>39645</v>
      </c>
      <c r="F720">
        <v>0</v>
      </c>
      <c r="G720">
        <f t="shared" ref="G720:G770" si="77">MONTH(E720)</f>
        <v>7</v>
      </c>
      <c r="H720">
        <v>0</v>
      </c>
      <c r="I720">
        <f t="shared" ref="I720:I741" si="78">E720-$E$711</f>
        <v>9</v>
      </c>
      <c r="K720">
        <v>9</v>
      </c>
    </row>
    <row r="721" spans="1:11" x14ac:dyDescent="0.25">
      <c r="A721" t="s">
        <v>5</v>
      </c>
      <c r="B721" t="s">
        <v>18</v>
      </c>
      <c r="D721">
        <f t="shared" si="75"/>
        <v>2008</v>
      </c>
      <c r="E721" s="2">
        <v>39646</v>
      </c>
      <c r="F721">
        <v>0</v>
      </c>
      <c r="G721">
        <f t="shared" si="77"/>
        <v>7</v>
      </c>
      <c r="H721">
        <v>0</v>
      </c>
      <c r="I721">
        <f t="shared" si="78"/>
        <v>10</v>
      </c>
      <c r="K721">
        <v>10</v>
      </c>
    </row>
    <row r="722" spans="1:11" x14ac:dyDescent="0.25">
      <c r="A722" t="s">
        <v>5</v>
      </c>
      <c r="B722" t="s">
        <v>18</v>
      </c>
      <c r="D722">
        <f t="shared" si="75"/>
        <v>2008</v>
      </c>
      <c r="E722" s="2">
        <v>39647</v>
      </c>
      <c r="F722">
        <v>0</v>
      </c>
      <c r="G722">
        <f t="shared" si="77"/>
        <v>7</v>
      </c>
      <c r="H722">
        <v>0</v>
      </c>
      <c r="I722">
        <f t="shared" si="78"/>
        <v>11</v>
      </c>
      <c r="K722">
        <v>11</v>
      </c>
    </row>
    <row r="723" spans="1:11" x14ac:dyDescent="0.25">
      <c r="A723" t="s">
        <v>5</v>
      </c>
      <c r="B723" t="s">
        <v>18</v>
      </c>
      <c r="D723">
        <f t="shared" si="75"/>
        <v>2008</v>
      </c>
      <c r="E723" s="2">
        <v>39648</v>
      </c>
      <c r="F723">
        <v>0</v>
      </c>
      <c r="G723">
        <f t="shared" si="77"/>
        <v>7</v>
      </c>
      <c r="H723">
        <v>0</v>
      </c>
      <c r="I723">
        <f t="shared" si="78"/>
        <v>12</v>
      </c>
      <c r="K723">
        <v>12</v>
      </c>
    </row>
    <row r="724" spans="1:11" x14ac:dyDescent="0.25">
      <c r="A724" t="s">
        <v>5</v>
      </c>
      <c r="B724" t="s">
        <v>18</v>
      </c>
      <c r="D724">
        <f t="shared" si="75"/>
        <v>2008</v>
      </c>
      <c r="E724" s="2">
        <v>39649</v>
      </c>
      <c r="F724">
        <v>0</v>
      </c>
      <c r="G724">
        <f t="shared" si="77"/>
        <v>7</v>
      </c>
      <c r="H724">
        <v>0</v>
      </c>
      <c r="I724">
        <f t="shared" si="78"/>
        <v>13</v>
      </c>
      <c r="K724">
        <v>13</v>
      </c>
    </row>
    <row r="725" spans="1:11" x14ac:dyDescent="0.25">
      <c r="A725" t="s">
        <v>5</v>
      </c>
      <c r="B725" t="s">
        <v>18</v>
      </c>
      <c r="D725">
        <f t="shared" si="75"/>
        <v>2008</v>
      </c>
      <c r="E725" s="2">
        <v>39650</v>
      </c>
      <c r="F725">
        <v>0</v>
      </c>
      <c r="G725">
        <f t="shared" si="77"/>
        <v>7</v>
      </c>
      <c r="H725">
        <v>0</v>
      </c>
      <c r="I725">
        <f t="shared" si="78"/>
        <v>14</v>
      </c>
      <c r="K725">
        <v>14</v>
      </c>
    </row>
    <row r="726" spans="1:11" x14ac:dyDescent="0.25">
      <c r="A726" t="s">
        <v>5</v>
      </c>
      <c r="B726" t="s">
        <v>18</v>
      </c>
      <c r="D726">
        <f t="shared" si="75"/>
        <v>2008</v>
      </c>
      <c r="E726" s="2">
        <v>39651</v>
      </c>
      <c r="F726">
        <v>0</v>
      </c>
      <c r="G726">
        <f t="shared" si="77"/>
        <v>7</v>
      </c>
      <c r="H726">
        <v>0</v>
      </c>
      <c r="I726">
        <f t="shared" si="78"/>
        <v>15</v>
      </c>
      <c r="K726">
        <v>15</v>
      </c>
    </row>
    <row r="727" spans="1:11" x14ac:dyDescent="0.25">
      <c r="A727" t="s">
        <v>5</v>
      </c>
      <c r="B727" t="s">
        <v>18</v>
      </c>
      <c r="D727">
        <f t="shared" si="75"/>
        <v>2008</v>
      </c>
      <c r="E727" s="2">
        <v>39652</v>
      </c>
      <c r="F727">
        <v>0</v>
      </c>
      <c r="G727">
        <f t="shared" si="77"/>
        <v>7</v>
      </c>
      <c r="H727">
        <v>0</v>
      </c>
      <c r="I727">
        <f t="shared" si="78"/>
        <v>16</v>
      </c>
      <c r="K727">
        <v>16</v>
      </c>
    </row>
    <row r="728" spans="1:11" x14ac:dyDescent="0.25">
      <c r="A728" t="s">
        <v>5</v>
      </c>
      <c r="B728" t="s">
        <v>18</v>
      </c>
      <c r="D728">
        <f t="shared" si="75"/>
        <v>2008</v>
      </c>
      <c r="E728" s="2">
        <v>39653</v>
      </c>
      <c r="F728">
        <v>0</v>
      </c>
      <c r="G728">
        <f t="shared" si="77"/>
        <v>7</v>
      </c>
      <c r="H728">
        <v>0</v>
      </c>
      <c r="I728">
        <f t="shared" si="78"/>
        <v>17</v>
      </c>
      <c r="K728">
        <v>17</v>
      </c>
    </row>
    <row r="729" spans="1:11" x14ac:dyDescent="0.25">
      <c r="A729" t="s">
        <v>5</v>
      </c>
      <c r="B729" t="s">
        <v>18</v>
      </c>
      <c r="D729">
        <f t="shared" si="75"/>
        <v>2008</v>
      </c>
      <c r="E729" s="2">
        <v>39654</v>
      </c>
      <c r="F729">
        <v>0</v>
      </c>
      <c r="G729">
        <f t="shared" si="77"/>
        <v>7</v>
      </c>
      <c r="H729">
        <v>0</v>
      </c>
      <c r="I729">
        <f t="shared" si="78"/>
        <v>18</v>
      </c>
      <c r="K729">
        <v>18</v>
      </c>
    </row>
    <row r="730" spans="1:11" x14ac:dyDescent="0.25">
      <c r="A730" t="s">
        <v>5</v>
      </c>
      <c r="B730" t="s">
        <v>18</v>
      </c>
      <c r="D730">
        <f t="shared" si="75"/>
        <v>2008</v>
      </c>
      <c r="E730" s="2">
        <v>39655</v>
      </c>
      <c r="F730">
        <v>0</v>
      </c>
      <c r="G730">
        <f t="shared" si="77"/>
        <v>7</v>
      </c>
      <c r="H730">
        <v>0</v>
      </c>
      <c r="I730">
        <f t="shared" si="78"/>
        <v>19</v>
      </c>
      <c r="K730">
        <v>19</v>
      </c>
    </row>
    <row r="731" spans="1:11" x14ac:dyDescent="0.25">
      <c r="A731" t="s">
        <v>5</v>
      </c>
      <c r="B731" t="s">
        <v>18</v>
      </c>
      <c r="D731">
        <f t="shared" si="75"/>
        <v>2008</v>
      </c>
      <c r="E731" s="2">
        <v>39656</v>
      </c>
      <c r="F731">
        <v>0</v>
      </c>
      <c r="G731">
        <f t="shared" si="77"/>
        <v>7</v>
      </c>
      <c r="H731">
        <v>0</v>
      </c>
      <c r="I731">
        <f t="shared" si="78"/>
        <v>20</v>
      </c>
      <c r="K731">
        <v>20</v>
      </c>
    </row>
    <row r="732" spans="1:11" x14ac:dyDescent="0.25">
      <c r="A732" t="s">
        <v>5</v>
      </c>
      <c r="B732" t="s">
        <v>18</v>
      </c>
      <c r="D732">
        <f t="shared" si="75"/>
        <v>2008</v>
      </c>
      <c r="E732" s="2">
        <v>39657</v>
      </c>
      <c r="F732">
        <v>0</v>
      </c>
      <c r="G732">
        <f t="shared" si="77"/>
        <v>7</v>
      </c>
      <c r="H732">
        <v>0</v>
      </c>
      <c r="I732">
        <f t="shared" si="78"/>
        <v>21</v>
      </c>
      <c r="K732">
        <v>21</v>
      </c>
    </row>
    <row r="733" spans="1:11" x14ac:dyDescent="0.25">
      <c r="A733" t="s">
        <v>5</v>
      </c>
      <c r="B733" t="s">
        <v>18</v>
      </c>
      <c r="D733">
        <f t="shared" si="75"/>
        <v>2008</v>
      </c>
      <c r="E733" s="2">
        <v>39658</v>
      </c>
      <c r="F733">
        <v>0</v>
      </c>
      <c r="G733">
        <f t="shared" si="77"/>
        <v>7</v>
      </c>
      <c r="H733">
        <v>0</v>
      </c>
      <c r="I733">
        <f t="shared" si="78"/>
        <v>22</v>
      </c>
      <c r="K733">
        <v>22</v>
      </c>
    </row>
    <row r="734" spans="1:11" x14ac:dyDescent="0.25">
      <c r="A734" t="s">
        <v>5</v>
      </c>
      <c r="B734" t="s">
        <v>18</v>
      </c>
      <c r="D734">
        <f t="shared" si="75"/>
        <v>2008</v>
      </c>
      <c r="E734" s="2">
        <v>39659</v>
      </c>
      <c r="F734">
        <v>0</v>
      </c>
      <c r="G734">
        <f t="shared" si="77"/>
        <v>7</v>
      </c>
      <c r="H734">
        <v>0</v>
      </c>
      <c r="I734">
        <f t="shared" si="78"/>
        <v>23</v>
      </c>
      <c r="K734">
        <v>23</v>
      </c>
    </row>
    <row r="735" spans="1:11" x14ac:dyDescent="0.25">
      <c r="A735" t="s">
        <v>5</v>
      </c>
      <c r="B735" t="s">
        <v>18</v>
      </c>
      <c r="D735">
        <f t="shared" si="75"/>
        <v>2008</v>
      </c>
      <c r="E735" s="2">
        <v>39660</v>
      </c>
      <c r="F735">
        <v>0</v>
      </c>
      <c r="G735">
        <f t="shared" si="77"/>
        <v>7</v>
      </c>
      <c r="H735">
        <v>0</v>
      </c>
      <c r="I735">
        <f t="shared" si="78"/>
        <v>24</v>
      </c>
      <c r="K735">
        <v>24</v>
      </c>
    </row>
    <row r="736" spans="1:11" x14ac:dyDescent="0.25">
      <c r="A736" t="s">
        <v>5</v>
      </c>
      <c r="B736" t="s">
        <v>18</v>
      </c>
      <c r="D736">
        <f t="shared" si="75"/>
        <v>2008</v>
      </c>
      <c r="E736" s="2">
        <v>39661</v>
      </c>
      <c r="F736">
        <v>0</v>
      </c>
      <c r="G736">
        <f t="shared" si="77"/>
        <v>8</v>
      </c>
      <c r="H736">
        <v>0</v>
      </c>
      <c r="I736">
        <f t="shared" si="78"/>
        <v>25</v>
      </c>
      <c r="K736">
        <v>25</v>
      </c>
    </row>
    <row r="737" spans="1:11" x14ac:dyDescent="0.25">
      <c r="A737" t="s">
        <v>5</v>
      </c>
      <c r="B737" t="s">
        <v>18</v>
      </c>
      <c r="D737">
        <f t="shared" si="75"/>
        <v>2008</v>
      </c>
      <c r="E737" s="2">
        <v>39662</v>
      </c>
      <c r="F737">
        <v>0</v>
      </c>
      <c r="G737">
        <f t="shared" si="77"/>
        <v>8</v>
      </c>
      <c r="H737">
        <v>0</v>
      </c>
      <c r="I737">
        <f t="shared" si="78"/>
        <v>26</v>
      </c>
      <c r="K737">
        <v>26</v>
      </c>
    </row>
    <row r="738" spans="1:11" x14ac:dyDescent="0.25">
      <c r="A738" t="s">
        <v>5</v>
      </c>
      <c r="B738" t="s">
        <v>18</v>
      </c>
      <c r="D738">
        <f t="shared" si="75"/>
        <v>2008</v>
      </c>
      <c r="E738" s="2">
        <v>39663</v>
      </c>
      <c r="F738">
        <v>0</v>
      </c>
      <c r="G738">
        <f t="shared" si="77"/>
        <v>8</v>
      </c>
      <c r="H738">
        <v>0</v>
      </c>
      <c r="I738">
        <f t="shared" si="78"/>
        <v>27</v>
      </c>
      <c r="K738">
        <v>27</v>
      </c>
    </row>
    <row r="739" spans="1:11" x14ac:dyDescent="0.25">
      <c r="A739" t="s">
        <v>5</v>
      </c>
      <c r="B739" t="s">
        <v>18</v>
      </c>
      <c r="D739">
        <f t="shared" si="75"/>
        <v>2008</v>
      </c>
      <c r="E739" s="2">
        <v>39664</v>
      </c>
      <c r="F739">
        <v>0</v>
      </c>
      <c r="G739">
        <f t="shared" si="77"/>
        <v>8</v>
      </c>
      <c r="H739">
        <v>0</v>
      </c>
      <c r="I739">
        <f t="shared" si="78"/>
        <v>28</v>
      </c>
      <c r="K739">
        <v>28</v>
      </c>
    </row>
    <row r="740" spans="1:11" x14ac:dyDescent="0.25">
      <c r="A740" t="s">
        <v>5</v>
      </c>
      <c r="B740" t="s">
        <v>18</v>
      </c>
      <c r="D740">
        <f t="shared" si="75"/>
        <v>2008</v>
      </c>
      <c r="E740" s="2">
        <v>39665</v>
      </c>
      <c r="F740">
        <v>0</v>
      </c>
      <c r="G740">
        <f t="shared" si="77"/>
        <v>8</v>
      </c>
      <c r="H740">
        <v>0</v>
      </c>
      <c r="I740">
        <f t="shared" si="78"/>
        <v>29</v>
      </c>
      <c r="K740">
        <v>29</v>
      </c>
    </row>
    <row r="741" spans="1:11" x14ac:dyDescent="0.25">
      <c r="A741" t="s">
        <v>5</v>
      </c>
      <c r="B741" t="s">
        <v>18</v>
      </c>
      <c r="D741">
        <f t="shared" si="75"/>
        <v>2008</v>
      </c>
      <c r="E741" s="2">
        <v>39666</v>
      </c>
      <c r="F741">
        <v>0</v>
      </c>
      <c r="G741">
        <f t="shared" si="77"/>
        <v>8</v>
      </c>
      <c r="H741">
        <v>0</v>
      </c>
      <c r="I741">
        <f t="shared" si="78"/>
        <v>30</v>
      </c>
      <c r="K741">
        <v>30</v>
      </c>
    </row>
    <row r="742" spans="1:11" x14ac:dyDescent="0.25">
      <c r="A742" t="s">
        <v>5</v>
      </c>
      <c r="B742" t="s">
        <v>19</v>
      </c>
      <c r="D742">
        <f t="shared" si="75"/>
        <v>2008</v>
      </c>
      <c r="E742" s="2">
        <v>39774</v>
      </c>
      <c r="F742">
        <v>0</v>
      </c>
      <c r="G742">
        <f t="shared" si="77"/>
        <v>11</v>
      </c>
      <c r="H742">
        <v>0</v>
      </c>
      <c r="I742">
        <f t="shared" ref="I742:I772" si="79">E742-$E$772</f>
        <v>-30</v>
      </c>
      <c r="J742">
        <v>-30</v>
      </c>
    </row>
    <row r="743" spans="1:11" x14ac:dyDescent="0.25">
      <c r="A743" t="s">
        <v>5</v>
      </c>
      <c r="B743" t="s">
        <v>19</v>
      </c>
      <c r="D743">
        <f t="shared" si="75"/>
        <v>2008</v>
      </c>
      <c r="E743" s="2">
        <v>39775</v>
      </c>
      <c r="F743">
        <v>0</v>
      </c>
      <c r="G743">
        <f t="shared" si="77"/>
        <v>11</v>
      </c>
      <c r="H743">
        <v>0</v>
      </c>
      <c r="I743">
        <f t="shared" si="79"/>
        <v>-29</v>
      </c>
      <c r="J743">
        <v>-29</v>
      </c>
    </row>
    <row r="744" spans="1:11" x14ac:dyDescent="0.25">
      <c r="A744" t="s">
        <v>5</v>
      </c>
      <c r="B744" t="s">
        <v>19</v>
      </c>
      <c r="D744">
        <f t="shared" si="75"/>
        <v>2008</v>
      </c>
      <c r="E744" s="2">
        <v>39776</v>
      </c>
      <c r="F744">
        <v>0</v>
      </c>
      <c r="G744">
        <f t="shared" si="77"/>
        <v>11</v>
      </c>
      <c r="H744">
        <v>0</v>
      </c>
      <c r="I744">
        <f t="shared" si="79"/>
        <v>-28</v>
      </c>
      <c r="J744">
        <v>-28</v>
      </c>
    </row>
    <row r="745" spans="1:11" x14ac:dyDescent="0.25">
      <c r="A745" t="s">
        <v>5</v>
      </c>
      <c r="B745" t="s">
        <v>19</v>
      </c>
      <c r="D745">
        <f t="shared" si="75"/>
        <v>2008</v>
      </c>
      <c r="E745" s="2">
        <v>39777</v>
      </c>
      <c r="F745">
        <v>0</v>
      </c>
      <c r="G745">
        <f t="shared" si="77"/>
        <v>11</v>
      </c>
      <c r="H745">
        <v>0</v>
      </c>
      <c r="I745">
        <f t="shared" si="79"/>
        <v>-27</v>
      </c>
      <c r="J745">
        <v>-27</v>
      </c>
    </row>
    <row r="746" spans="1:11" x14ac:dyDescent="0.25">
      <c r="A746" t="s">
        <v>5</v>
      </c>
      <c r="B746" t="s">
        <v>19</v>
      </c>
      <c r="D746">
        <f t="shared" si="75"/>
        <v>2008</v>
      </c>
      <c r="E746" s="2">
        <v>39778</v>
      </c>
      <c r="F746">
        <v>0</v>
      </c>
      <c r="G746">
        <f t="shared" si="77"/>
        <v>11</v>
      </c>
      <c r="H746">
        <v>0</v>
      </c>
      <c r="I746">
        <f t="shared" si="79"/>
        <v>-26</v>
      </c>
      <c r="J746">
        <v>-26</v>
      </c>
    </row>
    <row r="747" spans="1:11" x14ac:dyDescent="0.25">
      <c r="A747" t="s">
        <v>5</v>
      </c>
      <c r="B747" t="s">
        <v>19</v>
      </c>
      <c r="D747">
        <f t="shared" si="75"/>
        <v>2008</v>
      </c>
      <c r="E747" s="2">
        <v>39779</v>
      </c>
      <c r="F747">
        <v>0</v>
      </c>
      <c r="G747">
        <f t="shared" si="77"/>
        <v>11</v>
      </c>
      <c r="H747">
        <v>0</v>
      </c>
      <c r="I747">
        <f t="shared" si="79"/>
        <v>-25</v>
      </c>
      <c r="J747">
        <v>-25</v>
      </c>
    </row>
    <row r="748" spans="1:11" x14ac:dyDescent="0.25">
      <c r="A748" t="s">
        <v>5</v>
      </c>
      <c r="B748" t="s">
        <v>19</v>
      </c>
      <c r="D748">
        <f t="shared" si="75"/>
        <v>2008</v>
      </c>
      <c r="E748" s="2">
        <v>39780</v>
      </c>
      <c r="F748">
        <v>0</v>
      </c>
      <c r="G748">
        <f t="shared" si="77"/>
        <v>11</v>
      </c>
      <c r="H748">
        <v>0</v>
      </c>
      <c r="I748">
        <f t="shared" si="79"/>
        <v>-24</v>
      </c>
      <c r="J748">
        <v>-24</v>
      </c>
    </row>
    <row r="749" spans="1:11" x14ac:dyDescent="0.25">
      <c r="A749" t="s">
        <v>5</v>
      </c>
      <c r="B749" t="s">
        <v>19</v>
      </c>
      <c r="D749">
        <f t="shared" si="75"/>
        <v>2008</v>
      </c>
      <c r="E749" s="2">
        <v>39781</v>
      </c>
      <c r="F749">
        <v>0</v>
      </c>
      <c r="G749">
        <f t="shared" si="77"/>
        <v>11</v>
      </c>
      <c r="H749">
        <v>0</v>
      </c>
      <c r="I749">
        <f t="shared" si="79"/>
        <v>-23</v>
      </c>
      <c r="J749">
        <v>-23</v>
      </c>
    </row>
    <row r="750" spans="1:11" x14ac:dyDescent="0.25">
      <c r="A750" t="s">
        <v>5</v>
      </c>
      <c r="B750" t="s">
        <v>19</v>
      </c>
      <c r="D750">
        <f t="shared" si="75"/>
        <v>2008</v>
      </c>
      <c r="E750" s="2">
        <v>39782</v>
      </c>
      <c r="F750">
        <v>0</v>
      </c>
      <c r="G750">
        <f t="shared" si="77"/>
        <v>11</v>
      </c>
      <c r="H750">
        <v>0</v>
      </c>
      <c r="I750">
        <f t="shared" si="79"/>
        <v>-22</v>
      </c>
      <c r="J750">
        <v>-22</v>
      </c>
    </row>
    <row r="751" spans="1:11" x14ac:dyDescent="0.25">
      <c r="A751" t="s">
        <v>5</v>
      </c>
      <c r="B751" t="s">
        <v>19</v>
      </c>
      <c r="D751">
        <f t="shared" si="75"/>
        <v>2008</v>
      </c>
      <c r="E751" s="2">
        <v>39783</v>
      </c>
      <c r="F751">
        <v>0</v>
      </c>
      <c r="G751">
        <f t="shared" si="77"/>
        <v>12</v>
      </c>
      <c r="H751">
        <v>0</v>
      </c>
      <c r="I751">
        <f t="shared" si="79"/>
        <v>-21</v>
      </c>
      <c r="J751">
        <v>-21</v>
      </c>
    </row>
    <row r="752" spans="1:11" x14ac:dyDescent="0.25">
      <c r="A752" t="s">
        <v>5</v>
      </c>
      <c r="B752" t="s">
        <v>19</v>
      </c>
      <c r="D752">
        <f t="shared" si="75"/>
        <v>2008</v>
      </c>
      <c r="E752" s="2">
        <v>39784</v>
      </c>
      <c r="F752">
        <v>0</v>
      </c>
      <c r="G752">
        <f t="shared" si="77"/>
        <v>12</v>
      </c>
      <c r="H752">
        <v>0</v>
      </c>
      <c r="I752">
        <f t="shared" si="79"/>
        <v>-20</v>
      </c>
      <c r="J752">
        <v>-20</v>
      </c>
    </row>
    <row r="753" spans="1:10" x14ac:dyDescent="0.25">
      <c r="A753" t="s">
        <v>5</v>
      </c>
      <c r="B753" t="s">
        <v>19</v>
      </c>
      <c r="D753">
        <f t="shared" si="75"/>
        <v>2008</v>
      </c>
      <c r="E753" s="2">
        <v>39785</v>
      </c>
      <c r="F753">
        <v>0</v>
      </c>
      <c r="G753">
        <f t="shared" si="77"/>
        <v>12</v>
      </c>
      <c r="H753">
        <v>0</v>
      </c>
      <c r="I753">
        <f t="shared" si="79"/>
        <v>-19</v>
      </c>
      <c r="J753">
        <v>-19</v>
      </c>
    </row>
    <row r="754" spans="1:10" x14ac:dyDescent="0.25">
      <c r="A754" t="s">
        <v>5</v>
      </c>
      <c r="B754" t="s">
        <v>19</v>
      </c>
      <c r="D754">
        <f t="shared" si="75"/>
        <v>2008</v>
      </c>
      <c r="E754" s="2">
        <v>39786</v>
      </c>
      <c r="F754">
        <v>0</v>
      </c>
      <c r="G754">
        <f t="shared" si="77"/>
        <v>12</v>
      </c>
      <c r="H754">
        <v>0</v>
      </c>
      <c r="I754">
        <f t="shared" si="79"/>
        <v>-18</v>
      </c>
      <c r="J754">
        <v>-18</v>
      </c>
    </row>
    <row r="755" spans="1:10" x14ac:dyDescent="0.25">
      <c r="A755" t="s">
        <v>5</v>
      </c>
      <c r="B755" t="s">
        <v>19</v>
      </c>
      <c r="D755">
        <f t="shared" si="75"/>
        <v>2008</v>
      </c>
      <c r="E755" s="2">
        <v>39787</v>
      </c>
      <c r="F755">
        <v>0</v>
      </c>
      <c r="G755">
        <f t="shared" si="77"/>
        <v>12</v>
      </c>
      <c r="H755">
        <v>0</v>
      </c>
      <c r="I755">
        <f t="shared" si="79"/>
        <v>-17</v>
      </c>
      <c r="J755">
        <v>-17</v>
      </c>
    </row>
    <row r="756" spans="1:10" x14ac:dyDescent="0.25">
      <c r="A756" t="s">
        <v>5</v>
      </c>
      <c r="B756" t="s">
        <v>19</v>
      </c>
      <c r="D756">
        <f t="shared" si="75"/>
        <v>2008</v>
      </c>
      <c r="E756" s="2">
        <v>39788</v>
      </c>
      <c r="F756">
        <v>0</v>
      </c>
      <c r="G756">
        <f t="shared" si="77"/>
        <v>12</v>
      </c>
      <c r="H756">
        <v>0</v>
      </c>
      <c r="I756">
        <f t="shared" si="79"/>
        <v>-16</v>
      </c>
      <c r="J756">
        <v>-16</v>
      </c>
    </row>
    <row r="757" spans="1:10" x14ac:dyDescent="0.25">
      <c r="A757" t="s">
        <v>5</v>
      </c>
      <c r="B757" t="s">
        <v>19</v>
      </c>
      <c r="D757">
        <f t="shared" si="75"/>
        <v>2008</v>
      </c>
      <c r="E757" s="2">
        <v>39789</v>
      </c>
      <c r="F757">
        <v>0</v>
      </c>
      <c r="G757">
        <f t="shared" si="77"/>
        <v>12</v>
      </c>
      <c r="H757">
        <v>0</v>
      </c>
      <c r="I757">
        <f t="shared" si="79"/>
        <v>-15</v>
      </c>
      <c r="J757">
        <v>-15</v>
      </c>
    </row>
    <row r="758" spans="1:10" x14ac:dyDescent="0.25">
      <c r="A758" t="s">
        <v>5</v>
      </c>
      <c r="B758" t="s">
        <v>19</v>
      </c>
      <c r="D758">
        <f t="shared" si="75"/>
        <v>2008</v>
      </c>
      <c r="E758" s="2">
        <v>39790</v>
      </c>
      <c r="F758">
        <v>0</v>
      </c>
      <c r="G758">
        <f t="shared" si="77"/>
        <v>12</v>
      </c>
      <c r="H758">
        <v>0</v>
      </c>
      <c r="I758">
        <f t="shared" si="79"/>
        <v>-14</v>
      </c>
      <c r="J758">
        <v>-14</v>
      </c>
    </row>
    <row r="759" spans="1:10" x14ac:dyDescent="0.25">
      <c r="A759" t="s">
        <v>5</v>
      </c>
      <c r="B759" t="s">
        <v>19</v>
      </c>
      <c r="D759">
        <f t="shared" si="75"/>
        <v>2008</v>
      </c>
      <c r="E759" s="2">
        <v>39791</v>
      </c>
      <c r="F759">
        <v>0</v>
      </c>
      <c r="G759">
        <f t="shared" si="77"/>
        <v>12</v>
      </c>
      <c r="H759">
        <v>0</v>
      </c>
      <c r="I759">
        <f t="shared" si="79"/>
        <v>-13</v>
      </c>
      <c r="J759">
        <v>-13</v>
      </c>
    </row>
    <row r="760" spans="1:10" x14ac:dyDescent="0.25">
      <c r="A760" t="s">
        <v>5</v>
      </c>
      <c r="B760" t="s">
        <v>19</v>
      </c>
      <c r="D760">
        <f t="shared" si="75"/>
        <v>2008</v>
      </c>
      <c r="E760" s="2">
        <v>39792</v>
      </c>
      <c r="F760">
        <v>0</v>
      </c>
      <c r="G760">
        <f t="shared" si="77"/>
        <v>12</v>
      </c>
      <c r="H760">
        <v>0</v>
      </c>
      <c r="I760">
        <f t="shared" si="79"/>
        <v>-12</v>
      </c>
      <c r="J760">
        <v>-12</v>
      </c>
    </row>
    <row r="761" spans="1:10" x14ac:dyDescent="0.25">
      <c r="A761" t="s">
        <v>5</v>
      </c>
      <c r="B761" t="s">
        <v>19</v>
      </c>
      <c r="D761">
        <f t="shared" si="75"/>
        <v>2008</v>
      </c>
      <c r="E761" s="2">
        <v>39793</v>
      </c>
      <c r="F761">
        <v>0</v>
      </c>
      <c r="G761">
        <f t="shared" si="77"/>
        <v>12</v>
      </c>
      <c r="H761">
        <v>0</v>
      </c>
      <c r="I761">
        <f t="shared" si="79"/>
        <v>-11</v>
      </c>
      <c r="J761">
        <v>-11</v>
      </c>
    </row>
    <row r="762" spans="1:10" x14ac:dyDescent="0.25">
      <c r="A762" t="s">
        <v>5</v>
      </c>
      <c r="B762" t="s">
        <v>19</v>
      </c>
      <c r="D762">
        <f t="shared" si="75"/>
        <v>2008</v>
      </c>
      <c r="E762" s="2">
        <v>39794</v>
      </c>
      <c r="F762">
        <v>0</v>
      </c>
      <c r="G762">
        <f t="shared" si="77"/>
        <v>12</v>
      </c>
      <c r="H762">
        <v>0</v>
      </c>
      <c r="I762">
        <f t="shared" si="79"/>
        <v>-10</v>
      </c>
      <c r="J762">
        <v>-10</v>
      </c>
    </row>
    <row r="763" spans="1:10" x14ac:dyDescent="0.25">
      <c r="A763" t="s">
        <v>5</v>
      </c>
      <c r="B763" t="s">
        <v>19</v>
      </c>
      <c r="D763">
        <f t="shared" si="75"/>
        <v>2008</v>
      </c>
      <c r="E763" s="2">
        <v>39795</v>
      </c>
      <c r="F763">
        <v>0</v>
      </c>
      <c r="G763">
        <f t="shared" si="77"/>
        <v>12</v>
      </c>
      <c r="H763">
        <v>0</v>
      </c>
      <c r="I763">
        <f t="shared" si="79"/>
        <v>-9</v>
      </c>
      <c r="J763">
        <v>-9</v>
      </c>
    </row>
    <row r="764" spans="1:10" x14ac:dyDescent="0.25">
      <c r="A764" t="s">
        <v>5</v>
      </c>
      <c r="B764" t="s">
        <v>19</v>
      </c>
      <c r="D764">
        <f t="shared" si="75"/>
        <v>2008</v>
      </c>
      <c r="E764" s="2">
        <v>39796</v>
      </c>
      <c r="F764">
        <v>0</v>
      </c>
      <c r="G764">
        <f t="shared" si="77"/>
        <v>12</v>
      </c>
      <c r="H764">
        <v>0</v>
      </c>
      <c r="I764">
        <f t="shared" si="79"/>
        <v>-8</v>
      </c>
      <c r="J764">
        <v>-8</v>
      </c>
    </row>
    <row r="765" spans="1:10" x14ac:dyDescent="0.25">
      <c r="A765" t="s">
        <v>5</v>
      </c>
      <c r="B765" t="s">
        <v>19</v>
      </c>
      <c r="D765">
        <f t="shared" si="75"/>
        <v>2008</v>
      </c>
      <c r="E765" s="2">
        <v>39797</v>
      </c>
      <c r="F765">
        <v>0</v>
      </c>
      <c r="G765">
        <f t="shared" si="77"/>
        <v>12</v>
      </c>
      <c r="H765">
        <v>0</v>
      </c>
      <c r="I765">
        <f t="shared" si="79"/>
        <v>-7</v>
      </c>
      <c r="J765">
        <v>-7</v>
      </c>
    </row>
    <row r="766" spans="1:10" x14ac:dyDescent="0.25">
      <c r="A766" t="s">
        <v>5</v>
      </c>
      <c r="B766" t="s">
        <v>19</v>
      </c>
      <c r="D766">
        <f t="shared" si="75"/>
        <v>2008</v>
      </c>
      <c r="E766" s="2">
        <v>39798</v>
      </c>
      <c r="F766">
        <v>0</v>
      </c>
      <c r="G766">
        <f t="shared" si="77"/>
        <v>12</v>
      </c>
      <c r="H766">
        <v>0</v>
      </c>
      <c r="I766">
        <f t="shared" si="79"/>
        <v>-6</v>
      </c>
      <c r="J766">
        <v>-6</v>
      </c>
    </row>
    <row r="767" spans="1:10" x14ac:dyDescent="0.25">
      <c r="A767" t="s">
        <v>5</v>
      </c>
      <c r="B767" t="s">
        <v>19</v>
      </c>
      <c r="D767">
        <f t="shared" si="75"/>
        <v>2008</v>
      </c>
      <c r="E767" s="2">
        <v>39799</v>
      </c>
      <c r="F767">
        <v>0</v>
      </c>
      <c r="G767">
        <f t="shared" si="77"/>
        <v>12</v>
      </c>
      <c r="H767">
        <v>0</v>
      </c>
      <c r="I767">
        <f t="shared" si="79"/>
        <v>-5</v>
      </c>
      <c r="J767">
        <v>-5</v>
      </c>
    </row>
    <row r="768" spans="1:10" x14ac:dyDescent="0.25">
      <c r="A768" t="s">
        <v>5</v>
      </c>
      <c r="B768" t="s">
        <v>19</v>
      </c>
      <c r="D768">
        <f t="shared" si="75"/>
        <v>2008</v>
      </c>
      <c r="E768" s="2">
        <v>39800</v>
      </c>
      <c r="F768">
        <v>0</v>
      </c>
      <c r="G768">
        <f t="shared" si="77"/>
        <v>12</v>
      </c>
      <c r="H768">
        <v>0</v>
      </c>
      <c r="I768">
        <f t="shared" si="79"/>
        <v>-4</v>
      </c>
      <c r="J768">
        <v>-4</v>
      </c>
    </row>
    <row r="769" spans="1:13" x14ac:dyDescent="0.25">
      <c r="A769" t="s">
        <v>5</v>
      </c>
      <c r="B769" t="s">
        <v>19</v>
      </c>
      <c r="D769">
        <f t="shared" si="75"/>
        <v>2008</v>
      </c>
      <c r="E769" s="2">
        <v>39801</v>
      </c>
      <c r="F769">
        <v>0</v>
      </c>
      <c r="G769">
        <f t="shared" si="77"/>
        <v>12</v>
      </c>
      <c r="H769">
        <v>0</v>
      </c>
      <c r="I769">
        <f t="shared" si="79"/>
        <v>-3</v>
      </c>
      <c r="J769">
        <v>-3</v>
      </c>
    </row>
    <row r="770" spans="1:13" x14ac:dyDescent="0.25">
      <c r="A770" t="s">
        <v>5</v>
      </c>
      <c r="B770" t="s">
        <v>19</v>
      </c>
      <c r="D770">
        <f t="shared" si="75"/>
        <v>2008</v>
      </c>
      <c r="E770" s="2">
        <v>39802</v>
      </c>
      <c r="F770">
        <v>0</v>
      </c>
      <c r="G770">
        <f t="shared" si="77"/>
        <v>12</v>
      </c>
      <c r="H770">
        <v>0</v>
      </c>
      <c r="I770">
        <f t="shared" si="79"/>
        <v>-2</v>
      </c>
      <c r="J770">
        <v>-2</v>
      </c>
    </row>
    <row r="771" spans="1:13" x14ac:dyDescent="0.25">
      <c r="A771" t="s">
        <v>5</v>
      </c>
      <c r="B771" t="s">
        <v>19</v>
      </c>
      <c r="D771">
        <f t="shared" ref="D771:D834" si="80">YEAR(E771)</f>
        <v>2008</v>
      </c>
      <c r="E771" s="2">
        <v>39803</v>
      </c>
      <c r="F771">
        <v>0</v>
      </c>
      <c r="G771">
        <f t="shared" si="17"/>
        <v>12</v>
      </c>
      <c r="H771">
        <v>0</v>
      </c>
      <c r="I771">
        <f t="shared" si="79"/>
        <v>-1</v>
      </c>
      <c r="J771">
        <v>-1</v>
      </c>
    </row>
    <row r="772" spans="1:13" x14ac:dyDescent="0.25">
      <c r="A772" t="s">
        <v>5</v>
      </c>
      <c r="B772" t="s">
        <v>19</v>
      </c>
      <c r="D772">
        <f t="shared" si="80"/>
        <v>2008</v>
      </c>
      <c r="E772" s="2">
        <v>39804</v>
      </c>
      <c r="F772">
        <v>1</v>
      </c>
      <c r="G772">
        <f t="shared" si="17"/>
        <v>12</v>
      </c>
      <c r="H772">
        <v>1</v>
      </c>
      <c r="I772">
        <f t="shared" si="79"/>
        <v>0</v>
      </c>
      <c r="J772">
        <v>0</v>
      </c>
      <c r="M772" t="s">
        <v>42</v>
      </c>
    </row>
    <row r="773" spans="1:13" x14ac:dyDescent="0.25">
      <c r="A773" t="s">
        <v>5</v>
      </c>
      <c r="B773" t="s">
        <v>19</v>
      </c>
      <c r="D773">
        <f t="shared" si="80"/>
        <v>2008</v>
      </c>
      <c r="E773" s="2">
        <v>39805</v>
      </c>
      <c r="F773">
        <v>1</v>
      </c>
      <c r="G773">
        <f t="shared" si="17"/>
        <v>12</v>
      </c>
      <c r="H773">
        <v>1</v>
      </c>
      <c r="I773">
        <f t="shared" ref="I773:I778" si="81">E773-$E$772</f>
        <v>1</v>
      </c>
      <c r="J773">
        <v>1</v>
      </c>
    </row>
    <row r="774" spans="1:13" x14ac:dyDescent="0.25">
      <c r="A774" t="s">
        <v>5</v>
      </c>
      <c r="B774" t="s">
        <v>19</v>
      </c>
      <c r="D774">
        <f t="shared" si="80"/>
        <v>2008</v>
      </c>
      <c r="E774" s="2">
        <v>39806</v>
      </c>
      <c r="F774">
        <v>1</v>
      </c>
      <c r="G774">
        <f t="shared" si="17"/>
        <v>12</v>
      </c>
      <c r="H774">
        <v>1</v>
      </c>
      <c r="I774">
        <f t="shared" si="81"/>
        <v>2</v>
      </c>
      <c r="J774">
        <v>2</v>
      </c>
    </row>
    <row r="775" spans="1:13" x14ac:dyDescent="0.25">
      <c r="A775" t="s">
        <v>5</v>
      </c>
      <c r="B775" t="s">
        <v>19</v>
      </c>
      <c r="D775">
        <f t="shared" si="80"/>
        <v>2008</v>
      </c>
      <c r="E775" s="2">
        <v>39807</v>
      </c>
      <c r="F775">
        <v>1</v>
      </c>
      <c r="G775">
        <f t="shared" si="17"/>
        <v>12</v>
      </c>
      <c r="H775">
        <v>1</v>
      </c>
      <c r="I775">
        <f t="shared" si="81"/>
        <v>3</v>
      </c>
      <c r="J775">
        <v>3</v>
      </c>
    </row>
    <row r="776" spans="1:13" x14ac:dyDescent="0.25">
      <c r="A776" t="s">
        <v>5</v>
      </c>
      <c r="B776" t="s">
        <v>19</v>
      </c>
      <c r="D776">
        <f t="shared" si="80"/>
        <v>2008</v>
      </c>
      <c r="E776" s="2">
        <v>39808</v>
      </c>
      <c r="F776">
        <v>1</v>
      </c>
      <c r="G776">
        <f t="shared" si="17"/>
        <v>12</v>
      </c>
      <c r="H776">
        <v>1</v>
      </c>
      <c r="I776">
        <f t="shared" si="81"/>
        <v>4</v>
      </c>
      <c r="J776">
        <v>4</v>
      </c>
    </row>
    <row r="777" spans="1:13" x14ac:dyDescent="0.25">
      <c r="A777" t="s">
        <v>5</v>
      </c>
      <c r="B777" t="s">
        <v>19</v>
      </c>
      <c r="D777">
        <f t="shared" si="80"/>
        <v>2008</v>
      </c>
      <c r="E777" s="2">
        <v>39809</v>
      </c>
      <c r="F777">
        <v>1</v>
      </c>
      <c r="G777">
        <f t="shared" si="17"/>
        <v>12</v>
      </c>
      <c r="H777">
        <v>1</v>
      </c>
      <c r="I777">
        <f t="shared" si="81"/>
        <v>5</v>
      </c>
      <c r="J777">
        <v>5</v>
      </c>
    </row>
    <row r="778" spans="1:13" x14ac:dyDescent="0.25">
      <c r="A778" t="s">
        <v>5</v>
      </c>
      <c r="B778" t="s">
        <v>19</v>
      </c>
      <c r="D778">
        <f t="shared" si="80"/>
        <v>2008</v>
      </c>
      <c r="E778" s="2">
        <v>39810</v>
      </c>
      <c r="F778">
        <v>0</v>
      </c>
      <c r="G778">
        <f t="shared" si="17"/>
        <v>12</v>
      </c>
      <c r="H778">
        <v>0</v>
      </c>
      <c r="I778">
        <f t="shared" si="81"/>
        <v>6</v>
      </c>
      <c r="J778">
        <v>6</v>
      </c>
    </row>
    <row r="779" spans="1:13" x14ac:dyDescent="0.25">
      <c r="A779" t="s">
        <v>5</v>
      </c>
      <c r="B779" t="s">
        <v>19</v>
      </c>
      <c r="D779">
        <f t="shared" si="80"/>
        <v>2008</v>
      </c>
      <c r="E779" s="2">
        <v>39811</v>
      </c>
      <c r="F779">
        <v>0</v>
      </c>
      <c r="G779">
        <f t="shared" ref="G779:G801" si="82">MONTH(E779)</f>
        <v>12</v>
      </c>
      <c r="H779">
        <v>0</v>
      </c>
      <c r="I779">
        <f t="shared" ref="I779:I801" si="83">E779-$E$772</f>
        <v>7</v>
      </c>
      <c r="J779">
        <v>7</v>
      </c>
    </row>
    <row r="780" spans="1:13" x14ac:dyDescent="0.25">
      <c r="A780" t="s">
        <v>5</v>
      </c>
      <c r="B780" t="s">
        <v>19</v>
      </c>
      <c r="D780">
        <f t="shared" si="80"/>
        <v>2008</v>
      </c>
      <c r="E780" s="2">
        <v>39812</v>
      </c>
      <c r="F780">
        <v>0</v>
      </c>
      <c r="G780">
        <f t="shared" si="82"/>
        <v>12</v>
      </c>
      <c r="H780">
        <v>0</v>
      </c>
      <c r="I780">
        <f t="shared" si="83"/>
        <v>8</v>
      </c>
      <c r="J780">
        <v>8</v>
      </c>
    </row>
    <row r="781" spans="1:13" x14ac:dyDescent="0.25">
      <c r="A781" t="s">
        <v>5</v>
      </c>
      <c r="B781" t="s">
        <v>19</v>
      </c>
      <c r="D781">
        <f t="shared" si="80"/>
        <v>2008</v>
      </c>
      <c r="E781" s="2">
        <v>39813</v>
      </c>
      <c r="F781">
        <v>0</v>
      </c>
      <c r="G781">
        <f t="shared" si="82"/>
        <v>12</v>
      </c>
      <c r="H781">
        <v>0</v>
      </c>
      <c r="I781">
        <f t="shared" si="83"/>
        <v>9</v>
      </c>
      <c r="J781">
        <v>9</v>
      </c>
    </row>
    <row r="782" spans="1:13" x14ac:dyDescent="0.25">
      <c r="A782" t="s">
        <v>5</v>
      </c>
      <c r="B782" t="s">
        <v>19</v>
      </c>
      <c r="D782">
        <f t="shared" si="80"/>
        <v>2009</v>
      </c>
      <c r="E782" s="2">
        <v>39814</v>
      </c>
      <c r="F782">
        <v>0</v>
      </c>
      <c r="G782">
        <f t="shared" si="82"/>
        <v>1</v>
      </c>
      <c r="H782">
        <v>0</v>
      </c>
      <c r="I782">
        <f t="shared" si="83"/>
        <v>10</v>
      </c>
      <c r="J782">
        <v>10</v>
      </c>
    </row>
    <row r="783" spans="1:13" x14ac:dyDescent="0.25">
      <c r="A783" t="s">
        <v>5</v>
      </c>
      <c r="B783" t="s">
        <v>19</v>
      </c>
      <c r="D783">
        <f t="shared" si="80"/>
        <v>2009</v>
      </c>
      <c r="E783" s="2">
        <v>39815</v>
      </c>
      <c r="F783">
        <v>0</v>
      </c>
      <c r="G783">
        <f t="shared" si="82"/>
        <v>1</v>
      </c>
      <c r="H783">
        <v>0</v>
      </c>
      <c r="I783">
        <f t="shared" si="83"/>
        <v>11</v>
      </c>
      <c r="J783">
        <v>11</v>
      </c>
    </row>
    <row r="784" spans="1:13" x14ac:dyDescent="0.25">
      <c r="A784" t="s">
        <v>5</v>
      </c>
      <c r="B784" t="s">
        <v>19</v>
      </c>
      <c r="D784">
        <f t="shared" si="80"/>
        <v>2009</v>
      </c>
      <c r="E784" s="2">
        <v>39816</v>
      </c>
      <c r="F784">
        <v>0</v>
      </c>
      <c r="G784">
        <f t="shared" si="82"/>
        <v>1</v>
      </c>
      <c r="H784">
        <v>0</v>
      </c>
      <c r="I784">
        <f t="shared" si="83"/>
        <v>12</v>
      </c>
      <c r="J784">
        <v>12</v>
      </c>
    </row>
    <row r="785" spans="1:10" x14ac:dyDescent="0.25">
      <c r="A785" t="s">
        <v>5</v>
      </c>
      <c r="B785" t="s">
        <v>19</v>
      </c>
      <c r="D785">
        <f t="shared" si="80"/>
        <v>2009</v>
      </c>
      <c r="E785" s="2">
        <v>39817</v>
      </c>
      <c r="F785">
        <v>0</v>
      </c>
      <c r="G785">
        <f t="shared" si="82"/>
        <v>1</v>
      </c>
      <c r="H785">
        <v>0</v>
      </c>
      <c r="I785">
        <f t="shared" si="83"/>
        <v>13</v>
      </c>
      <c r="J785">
        <v>13</v>
      </c>
    </row>
    <row r="786" spans="1:10" x14ac:dyDescent="0.25">
      <c r="A786" t="s">
        <v>5</v>
      </c>
      <c r="B786" t="s">
        <v>19</v>
      </c>
      <c r="D786">
        <f t="shared" si="80"/>
        <v>2009</v>
      </c>
      <c r="E786" s="2">
        <v>39818</v>
      </c>
      <c r="F786">
        <v>0</v>
      </c>
      <c r="G786">
        <f t="shared" si="82"/>
        <v>1</v>
      </c>
      <c r="H786">
        <v>0</v>
      </c>
      <c r="I786">
        <f t="shared" si="83"/>
        <v>14</v>
      </c>
      <c r="J786">
        <v>14</v>
      </c>
    </row>
    <row r="787" spans="1:10" x14ac:dyDescent="0.25">
      <c r="A787" t="s">
        <v>5</v>
      </c>
      <c r="B787" t="s">
        <v>19</v>
      </c>
      <c r="D787">
        <f t="shared" si="80"/>
        <v>2009</v>
      </c>
      <c r="E787" s="2">
        <v>39819</v>
      </c>
      <c r="F787">
        <v>0</v>
      </c>
      <c r="G787">
        <f t="shared" si="82"/>
        <v>1</v>
      </c>
      <c r="H787">
        <v>0</v>
      </c>
      <c r="I787">
        <f t="shared" si="83"/>
        <v>15</v>
      </c>
      <c r="J787">
        <v>15</v>
      </c>
    </row>
    <row r="788" spans="1:10" x14ac:dyDescent="0.25">
      <c r="A788" t="s">
        <v>5</v>
      </c>
      <c r="B788" t="s">
        <v>19</v>
      </c>
      <c r="D788">
        <f t="shared" si="80"/>
        <v>2009</v>
      </c>
      <c r="E788" s="2">
        <v>39820</v>
      </c>
      <c r="F788">
        <v>0</v>
      </c>
      <c r="G788">
        <f t="shared" si="82"/>
        <v>1</v>
      </c>
      <c r="H788">
        <v>0</v>
      </c>
      <c r="I788">
        <f t="shared" si="83"/>
        <v>16</v>
      </c>
      <c r="J788">
        <v>16</v>
      </c>
    </row>
    <row r="789" spans="1:10" x14ac:dyDescent="0.25">
      <c r="A789" t="s">
        <v>5</v>
      </c>
      <c r="B789" t="s">
        <v>19</v>
      </c>
      <c r="D789">
        <f t="shared" si="80"/>
        <v>2009</v>
      </c>
      <c r="E789" s="2">
        <v>39821</v>
      </c>
      <c r="F789">
        <v>0</v>
      </c>
      <c r="G789">
        <f t="shared" si="82"/>
        <v>1</v>
      </c>
      <c r="H789">
        <v>0</v>
      </c>
      <c r="I789">
        <f t="shared" si="83"/>
        <v>17</v>
      </c>
      <c r="J789">
        <v>17</v>
      </c>
    </row>
    <row r="790" spans="1:10" x14ac:dyDescent="0.25">
      <c r="A790" t="s">
        <v>5</v>
      </c>
      <c r="B790" t="s">
        <v>19</v>
      </c>
      <c r="D790">
        <f t="shared" si="80"/>
        <v>2009</v>
      </c>
      <c r="E790" s="2">
        <v>39822</v>
      </c>
      <c r="F790">
        <v>0</v>
      </c>
      <c r="G790">
        <f t="shared" si="82"/>
        <v>1</v>
      </c>
      <c r="H790">
        <v>0</v>
      </c>
      <c r="I790">
        <f t="shared" si="83"/>
        <v>18</v>
      </c>
      <c r="J790">
        <v>18</v>
      </c>
    </row>
    <row r="791" spans="1:10" x14ac:dyDescent="0.25">
      <c r="A791" t="s">
        <v>5</v>
      </c>
      <c r="B791" t="s">
        <v>19</v>
      </c>
      <c r="D791">
        <f t="shared" si="80"/>
        <v>2009</v>
      </c>
      <c r="E791" s="2">
        <v>39823</v>
      </c>
      <c r="F791">
        <v>0</v>
      </c>
      <c r="G791">
        <f t="shared" si="82"/>
        <v>1</v>
      </c>
      <c r="H791">
        <v>0</v>
      </c>
      <c r="I791">
        <f t="shared" si="83"/>
        <v>19</v>
      </c>
      <c r="J791">
        <v>19</v>
      </c>
    </row>
    <row r="792" spans="1:10" x14ac:dyDescent="0.25">
      <c r="A792" t="s">
        <v>5</v>
      </c>
      <c r="B792" t="s">
        <v>19</v>
      </c>
      <c r="D792">
        <f t="shared" si="80"/>
        <v>2009</v>
      </c>
      <c r="E792" s="2">
        <v>39824</v>
      </c>
      <c r="F792">
        <v>0</v>
      </c>
      <c r="G792">
        <f t="shared" si="82"/>
        <v>1</v>
      </c>
      <c r="H792">
        <v>0</v>
      </c>
      <c r="I792">
        <f t="shared" si="83"/>
        <v>20</v>
      </c>
      <c r="J792">
        <v>20</v>
      </c>
    </row>
    <row r="793" spans="1:10" x14ac:dyDescent="0.25">
      <c r="A793" t="s">
        <v>5</v>
      </c>
      <c r="B793" t="s">
        <v>19</v>
      </c>
      <c r="D793">
        <f t="shared" si="80"/>
        <v>2009</v>
      </c>
      <c r="E793" s="2">
        <v>39825</v>
      </c>
      <c r="F793">
        <v>0</v>
      </c>
      <c r="G793">
        <f t="shared" si="82"/>
        <v>1</v>
      </c>
      <c r="H793">
        <v>0</v>
      </c>
      <c r="I793">
        <f t="shared" si="83"/>
        <v>21</v>
      </c>
      <c r="J793">
        <v>21</v>
      </c>
    </row>
    <row r="794" spans="1:10" x14ac:dyDescent="0.25">
      <c r="A794" t="s">
        <v>5</v>
      </c>
      <c r="B794" t="s">
        <v>19</v>
      </c>
      <c r="D794">
        <f t="shared" si="80"/>
        <v>2009</v>
      </c>
      <c r="E794" s="2">
        <v>39826</v>
      </c>
      <c r="F794">
        <v>0</v>
      </c>
      <c r="G794">
        <f t="shared" si="82"/>
        <v>1</v>
      </c>
      <c r="H794">
        <v>0</v>
      </c>
      <c r="I794">
        <f t="shared" si="83"/>
        <v>22</v>
      </c>
      <c r="J794">
        <v>22</v>
      </c>
    </row>
    <row r="795" spans="1:10" x14ac:dyDescent="0.25">
      <c r="A795" t="s">
        <v>5</v>
      </c>
      <c r="B795" t="s">
        <v>19</v>
      </c>
      <c r="D795">
        <f t="shared" si="80"/>
        <v>2009</v>
      </c>
      <c r="E795" s="2">
        <v>39827</v>
      </c>
      <c r="F795">
        <v>0</v>
      </c>
      <c r="G795">
        <f t="shared" si="82"/>
        <v>1</v>
      </c>
      <c r="H795">
        <v>0</v>
      </c>
      <c r="I795">
        <f t="shared" si="83"/>
        <v>23</v>
      </c>
      <c r="J795">
        <v>23</v>
      </c>
    </row>
    <row r="796" spans="1:10" x14ac:dyDescent="0.25">
      <c r="A796" t="s">
        <v>5</v>
      </c>
      <c r="B796" t="s">
        <v>19</v>
      </c>
      <c r="D796">
        <f t="shared" si="80"/>
        <v>2009</v>
      </c>
      <c r="E796" s="2">
        <v>39828</v>
      </c>
      <c r="F796">
        <v>0</v>
      </c>
      <c r="G796">
        <f t="shared" si="82"/>
        <v>1</v>
      </c>
      <c r="H796">
        <v>0</v>
      </c>
      <c r="I796">
        <f t="shared" si="83"/>
        <v>24</v>
      </c>
      <c r="J796">
        <v>24</v>
      </c>
    </row>
    <row r="797" spans="1:10" x14ac:dyDescent="0.25">
      <c r="A797" t="s">
        <v>5</v>
      </c>
      <c r="B797" t="s">
        <v>19</v>
      </c>
      <c r="D797">
        <f t="shared" si="80"/>
        <v>2009</v>
      </c>
      <c r="E797" s="2">
        <v>39829</v>
      </c>
      <c r="F797">
        <v>0</v>
      </c>
      <c r="G797">
        <f t="shared" si="82"/>
        <v>1</v>
      </c>
      <c r="H797">
        <v>0</v>
      </c>
      <c r="I797">
        <f t="shared" si="83"/>
        <v>25</v>
      </c>
      <c r="J797">
        <v>25</v>
      </c>
    </row>
    <row r="798" spans="1:10" x14ac:dyDescent="0.25">
      <c r="A798" t="s">
        <v>5</v>
      </c>
      <c r="B798" t="s">
        <v>19</v>
      </c>
      <c r="D798">
        <f t="shared" si="80"/>
        <v>2009</v>
      </c>
      <c r="E798" s="2">
        <v>39830</v>
      </c>
      <c r="F798">
        <v>0</v>
      </c>
      <c r="G798">
        <f t="shared" si="82"/>
        <v>1</v>
      </c>
      <c r="H798">
        <v>0</v>
      </c>
      <c r="I798">
        <f t="shared" si="83"/>
        <v>26</v>
      </c>
      <c r="J798">
        <v>26</v>
      </c>
    </row>
    <row r="799" spans="1:10" x14ac:dyDescent="0.25">
      <c r="A799" t="s">
        <v>5</v>
      </c>
      <c r="B799" t="s">
        <v>19</v>
      </c>
      <c r="D799">
        <f t="shared" si="80"/>
        <v>2009</v>
      </c>
      <c r="E799" s="2">
        <v>39831</v>
      </c>
      <c r="F799">
        <v>0</v>
      </c>
      <c r="G799">
        <f t="shared" si="82"/>
        <v>1</v>
      </c>
      <c r="H799">
        <v>0</v>
      </c>
      <c r="I799">
        <f t="shared" si="83"/>
        <v>27</v>
      </c>
      <c r="J799">
        <v>27</v>
      </c>
    </row>
    <row r="800" spans="1:10" x14ac:dyDescent="0.25">
      <c r="A800" t="s">
        <v>5</v>
      </c>
      <c r="B800" t="s">
        <v>19</v>
      </c>
      <c r="D800">
        <f t="shared" si="80"/>
        <v>2009</v>
      </c>
      <c r="E800" s="2">
        <v>39832</v>
      </c>
      <c r="F800">
        <v>0</v>
      </c>
      <c r="G800">
        <f t="shared" si="82"/>
        <v>1</v>
      </c>
      <c r="H800">
        <v>0</v>
      </c>
      <c r="I800">
        <f t="shared" si="83"/>
        <v>28</v>
      </c>
      <c r="J800">
        <v>28</v>
      </c>
    </row>
    <row r="801" spans="1:10" x14ac:dyDescent="0.25">
      <c r="A801" t="s">
        <v>5</v>
      </c>
      <c r="B801" t="s">
        <v>19</v>
      </c>
      <c r="D801">
        <f t="shared" si="80"/>
        <v>2009</v>
      </c>
      <c r="E801" s="2">
        <v>39833</v>
      </c>
      <c r="F801">
        <v>0</v>
      </c>
      <c r="G801">
        <f t="shared" si="82"/>
        <v>1</v>
      </c>
      <c r="H801">
        <v>0</v>
      </c>
      <c r="I801">
        <f t="shared" si="83"/>
        <v>29</v>
      </c>
      <c r="J801">
        <v>29</v>
      </c>
    </row>
    <row r="802" spans="1:10" x14ac:dyDescent="0.25">
      <c r="A802" t="s">
        <v>5</v>
      </c>
      <c r="B802" t="s">
        <v>19</v>
      </c>
      <c r="D802">
        <f t="shared" si="80"/>
        <v>2009</v>
      </c>
      <c r="E802" s="2">
        <v>39834</v>
      </c>
      <c r="F802">
        <v>0</v>
      </c>
      <c r="G802">
        <f t="shared" ref="G802:G831" si="84">MONTH(E802)</f>
        <v>1</v>
      </c>
      <c r="H802">
        <v>0</v>
      </c>
      <c r="I802">
        <f t="shared" ref="I802" si="85">E802-$E$772</f>
        <v>30</v>
      </c>
      <c r="J802">
        <v>30</v>
      </c>
    </row>
    <row r="803" spans="1:10" x14ac:dyDescent="0.25">
      <c r="A803" t="s">
        <v>5</v>
      </c>
      <c r="B803" t="s">
        <v>20</v>
      </c>
      <c r="D803">
        <f t="shared" si="80"/>
        <v>2009</v>
      </c>
      <c r="E803" s="2">
        <v>39872</v>
      </c>
      <c r="F803">
        <v>0</v>
      </c>
      <c r="G803">
        <f t="shared" si="84"/>
        <v>2</v>
      </c>
      <c r="H803">
        <v>0</v>
      </c>
      <c r="I803">
        <f t="shared" ref="I803:I835" si="86">E803-$E$833</f>
        <v>-30</v>
      </c>
      <c r="J803">
        <v>-30</v>
      </c>
    </row>
    <row r="804" spans="1:10" x14ac:dyDescent="0.25">
      <c r="A804" t="s">
        <v>5</v>
      </c>
      <c r="B804" t="s">
        <v>20</v>
      </c>
      <c r="D804">
        <f t="shared" si="80"/>
        <v>2009</v>
      </c>
      <c r="E804" s="2">
        <v>39873</v>
      </c>
      <c r="F804">
        <v>0</v>
      </c>
      <c r="G804">
        <f t="shared" si="84"/>
        <v>3</v>
      </c>
      <c r="H804">
        <v>0</v>
      </c>
      <c r="I804">
        <f t="shared" si="86"/>
        <v>-29</v>
      </c>
      <c r="J804">
        <v>-29</v>
      </c>
    </row>
    <row r="805" spans="1:10" x14ac:dyDescent="0.25">
      <c r="A805" t="s">
        <v>5</v>
      </c>
      <c r="B805" t="s">
        <v>20</v>
      </c>
      <c r="D805">
        <f t="shared" si="80"/>
        <v>2009</v>
      </c>
      <c r="E805" s="2">
        <v>39874</v>
      </c>
      <c r="F805">
        <v>0</v>
      </c>
      <c r="G805">
        <f t="shared" si="84"/>
        <v>3</v>
      </c>
      <c r="H805">
        <v>0</v>
      </c>
      <c r="I805">
        <f t="shared" si="86"/>
        <v>-28</v>
      </c>
      <c r="J805">
        <v>-28</v>
      </c>
    </row>
    <row r="806" spans="1:10" x14ac:dyDescent="0.25">
      <c r="A806" t="s">
        <v>5</v>
      </c>
      <c r="B806" t="s">
        <v>20</v>
      </c>
      <c r="D806">
        <f t="shared" si="80"/>
        <v>2009</v>
      </c>
      <c r="E806" s="2">
        <v>39875</v>
      </c>
      <c r="F806">
        <v>0</v>
      </c>
      <c r="G806">
        <f t="shared" si="84"/>
        <v>3</v>
      </c>
      <c r="H806">
        <v>0</v>
      </c>
      <c r="I806">
        <f t="shared" si="86"/>
        <v>-27</v>
      </c>
      <c r="J806">
        <v>-27</v>
      </c>
    </row>
    <row r="807" spans="1:10" x14ac:dyDescent="0.25">
      <c r="A807" t="s">
        <v>5</v>
      </c>
      <c r="B807" t="s">
        <v>20</v>
      </c>
      <c r="D807">
        <f t="shared" si="80"/>
        <v>2009</v>
      </c>
      <c r="E807" s="2">
        <v>39876</v>
      </c>
      <c r="F807">
        <v>0</v>
      </c>
      <c r="G807">
        <f t="shared" si="84"/>
        <v>3</v>
      </c>
      <c r="H807">
        <v>0</v>
      </c>
      <c r="I807">
        <f t="shared" si="86"/>
        <v>-26</v>
      </c>
      <c r="J807">
        <v>-26</v>
      </c>
    </row>
    <row r="808" spans="1:10" x14ac:dyDescent="0.25">
      <c r="A808" t="s">
        <v>5</v>
      </c>
      <c r="B808" t="s">
        <v>20</v>
      </c>
      <c r="D808">
        <f t="shared" si="80"/>
        <v>2009</v>
      </c>
      <c r="E808" s="2">
        <v>39877</v>
      </c>
      <c r="F808">
        <v>0</v>
      </c>
      <c r="G808">
        <f t="shared" si="84"/>
        <v>3</v>
      </c>
      <c r="H808">
        <v>0</v>
      </c>
      <c r="I808">
        <f t="shared" si="86"/>
        <v>-25</v>
      </c>
      <c r="J808">
        <v>-25</v>
      </c>
    </row>
    <row r="809" spans="1:10" x14ac:dyDescent="0.25">
      <c r="A809" t="s">
        <v>5</v>
      </c>
      <c r="B809" t="s">
        <v>20</v>
      </c>
      <c r="D809">
        <f t="shared" si="80"/>
        <v>2009</v>
      </c>
      <c r="E809" s="2">
        <v>39878</v>
      </c>
      <c r="F809">
        <v>0</v>
      </c>
      <c r="G809">
        <f t="shared" si="84"/>
        <v>3</v>
      </c>
      <c r="H809">
        <v>0</v>
      </c>
      <c r="I809">
        <f t="shared" si="86"/>
        <v>-24</v>
      </c>
      <c r="J809">
        <v>-24</v>
      </c>
    </row>
    <row r="810" spans="1:10" x14ac:dyDescent="0.25">
      <c r="A810" t="s">
        <v>5</v>
      </c>
      <c r="B810" t="s">
        <v>20</v>
      </c>
      <c r="D810">
        <f t="shared" si="80"/>
        <v>2009</v>
      </c>
      <c r="E810" s="2">
        <v>39879</v>
      </c>
      <c r="F810">
        <v>0</v>
      </c>
      <c r="G810">
        <f t="shared" si="84"/>
        <v>3</v>
      </c>
      <c r="H810">
        <v>0</v>
      </c>
      <c r="I810">
        <f t="shared" si="86"/>
        <v>-23</v>
      </c>
      <c r="J810">
        <v>-23</v>
      </c>
    </row>
    <row r="811" spans="1:10" x14ac:dyDescent="0.25">
      <c r="A811" t="s">
        <v>5</v>
      </c>
      <c r="B811" t="s">
        <v>20</v>
      </c>
      <c r="D811">
        <f t="shared" si="80"/>
        <v>2009</v>
      </c>
      <c r="E811" s="2">
        <v>39880</v>
      </c>
      <c r="F811">
        <v>0</v>
      </c>
      <c r="G811">
        <f t="shared" si="84"/>
        <v>3</v>
      </c>
      <c r="H811">
        <v>0</v>
      </c>
      <c r="I811">
        <f t="shared" si="86"/>
        <v>-22</v>
      </c>
      <c r="J811">
        <v>-22</v>
      </c>
    </row>
    <row r="812" spans="1:10" x14ac:dyDescent="0.25">
      <c r="A812" t="s">
        <v>5</v>
      </c>
      <c r="B812" t="s">
        <v>20</v>
      </c>
      <c r="D812">
        <f t="shared" si="80"/>
        <v>2009</v>
      </c>
      <c r="E812" s="2">
        <v>39881</v>
      </c>
      <c r="F812">
        <v>0</v>
      </c>
      <c r="G812">
        <f t="shared" si="84"/>
        <v>3</v>
      </c>
      <c r="H812">
        <v>0</v>
      </c>
      <c r="I812">
        <f t="shared" si="86"/>
        <v>-21</v>
      </c>
      <c r="J812">
        <v>-21</v>
      </c>
    </row>
    <row r="813" spans="1:10" x14ac:dyDescent="0.25">
      <c r="A813" t="s">
        <v>5</v>
      </c>
      <c r="B813" t="s">
        <v>20</v>
      </c>
      <c r="D813">
        <f t="shared" si="80"/>
        <v>2009</v>
      </c>
      <c r="E813" s="2">
        <v>39882</v>
      </c>
      <c r="F813">
        <v>0</v>
      </c>
      <c r="G813">
        <f t="shared" si="84"/>
        <v>3</v>
      </c>
      <c r="H813">
        <v>0</v>
      </c>
      <c r="I813">
        <f t="shared" si="86"/>
        <v>-20</v>
      </c>
      <c r="J813">
        <v>-20</v>
      </c>
    </row>
    <row r="814" spans="1:10" x14ac:dyDescent="0.25">
      <c r="A814" t="s">
        <v>5</v>
      </c>
      <c r="B814" t="s">
        <v>20</v>
      </c>
      <c r="D814">
        <f t="shared" si="80"/>
        <v>2009</v>
      </c>
      <c r="E814" s="2">
        <v>39883</v>
      </c>
      <c r="F814">
        <v>0</v>
      </c>
      <c r="G814">
        <f t="shared" si="84"/>
        <v>3</v>
      </c>
      <c r="H814">
        <v>0</v>
      </c>
      <c r="I814">
        <f t="shared" si="86"/>
        <v>-19</v>
      </c>
      <c r="J814">
        <v>-19</v>
      </c>
    </row>
    <row r="815" spans="1:10" x14ac:dyDescent="0.25">
      <c r="A815" t="s">
        <v>5</v>
      </c>
      <c r="B815" t="s">
        <v>20</v>
      </c>
      <c r="D815">
        <f t="shared" si="80"/>
        <v>2009</v>
      </c>
      <c r="E815" s="2">
        <v>39884</v>
      </c>
      <c r="F815">
        <v>0</v>
      </c>
      <c r="G815">
        <f t="shared" si="84"/>
        <v>3</v>
      </c>
      <c r="H815">
        <v>0</v>
      </c>
      <c r="I815">
        <f t="shared" si="86"/>
        <v>-18</v>
      </c>
      <c r="J815">
        <v>-18</v>
      </c>
    </row>
    <row r="816" spans="1:10" x14ac:dyDescent="0.25">
      <c r="A816" t="s">
        <v>5</v>
      </c>
      <c r="B816" t="s">
        <v>20</v>
      </c>
      <c r="D816">
        <f t="shared" si="80"/>
        <v>2009</v>
      </c>
      <c r="E816" s="2">
        <v>39885</v>
      </c>
      <c r="F816">
        <v>0</v>
      </c>
      <c r="G816">
        <f t="shared" si="84"/>
        <v>3</v>
      </c>
      <c r="H816">
        <v>0</v>
      </c>
      <c r="I816">
        <f t="shared" si="86"/>
        <v>-17</v>
      </c>
      <c r="J816">
        <v>-17</v>
      </c>
    </row>
    <row r="817" spans="1:10" x14ac:dyDescent="0.25">
      <c r="A817" t="s">
        <v>5</v>
      </c>
      <c r="B817" t="s">
        <v>20</v>
      </c>
      <c r="D817">
        <f t="shared" si="80"/>
        <v>2009</v>
      </c>
      <c r="E817" s="2">
        <v>39886</v>
      </c>
      <c r="F817">
        <v>0</v>
      </c>
      <c r="G817">
        <f t="shared" si="84"/>
        <v>3</v>
      </c>
      <c r="H817">
        <v>0</v>
      </c>
      <c r="I817">
        <f t="shared" si="86"/>
        <v>-16</v>
      </c>
      <c r="J817">
        <v>-16</v>
      </c>
    </row>
    <row r="818" spans="1:10" x14ac:dyDescent="0.25">
      <c r="A818" t="s">
        <v>5</v>
      </c>
      <c r="B818" t="s">
        <v>20</v>
      </c>
      <c r="D818">
        <f t="shared" si="80"/>
        <v>2009</v>
      </c>
      <c r="E818" s="2">
        <v>39887</v>
      </c>
      <c r="F818">
        <v>0</v>
      </c>
      <c r="G818">
        <f t="shared" si="84"/>
        <v>3</v>
      </c>
      <c r="H818">
        <v>0</v>
      </c>
      <c r="I818">
        <f t="shared" si="86"/>
        <v>-15</v>
      </c>
      <c r="J818">
        <v>-15</v>
      </c>
    </row>
    <row r="819" spans="1:10" x14ac:dyDescent="0.25">
      <c r="A819" t="s">
        <v>5</v>
      </c>
      <c r="B819" t="s">
        <v>20</v>
      </c>
      <c r="D819">
        <f t="shared" si="80"/>
        <v>2009</v>
      </c>
      <c r="E819" s="2">
        <v>39888</v>
      </c>
      <c r="F819">
        <v>0</v>
      </c>
      <c r="G819">
        <f t="shared" si="84"/>
        <v>3</v>
      </c>
      <c r="H819">
        <v>0</v>
      </c>
      <c r="I819">
        <f t="shared" si="86"/>
        <v>-14</v>
      </c>
      <c r="J819">
        <v>-14</v>
      </c>
    </row>
    <row r="820" spans="1:10" x14ac:dyDescent="0.25">
      <c r="A820" t="s">
        <v>5</v>
      </c>
      <c r="B820" t="s">
        <v>20</v>
      </c>
      <c r="D820">
        <f t="shared" si="80"/>
        <v>2009</v>
      </c>
      <c r="E820" s="2">
        <v>39889</v>
      </c>
      <c r="F820">
        <v>0</v>
      </c>
      <c r="G820">
        <f t="shared" si="84"/>
        <v>3</v>
      </c>
      <c r="H820">
        <v>0</v>
      </c>
      <c r="I820">
        <f t="shared" si="86"/>
        <v>-13</v>
      </c>
      <c r="J820">
        <v>-13</v>
      </c>
    </row>
    <row r="821" spans="1:10" x14ac:dyDescent="0.25">
      <c r="A821" t="s">
        <v>5</v>
      </c>
      <c r="B821" t="s">
        <v>20</v>
      </c>
      <c r="D821">
        <f t="shared" si="80"/>
        <v>2009</v>
      </c>
      <c r="E821" s="2">
        <v>39890</v>
      </c>
      <c r="F821">
        <v>0</v>
      </c>
      <c r="G821">
        <f t="shared" si="84"/>
        <v>3</v>
      </c>
      <c r="H821">
        <v>0</v>
      </c>
      <c r="I821">
        <f t="shared" si="86"/>
        <v>-12</v>
      </c>
      <c r="J821">
        <v>-12</v>
      </c>
    </row>
    <row r="822" spans="1:10" x14ac:dyDescent="0.25">
      <c r="A822" t="s">
        <v>5</v>
      </c>
      <c r="B822" t="s">
        <v>20</v>
      </c>
      <c r="D822">
        <f t="shared" si="80"/>
        <v>2009</v>
      </c>
      <c r="E822" s="2">
        <v>39891</v>
      </c>
      <c r="F822">
        <v>0</v>
      </c>
      <c r="G822">
        <f t="shared" si="84"/>
        <v>3</v>
      </c>
      <c r="H822">
        <v>0</v>
      </c>
      <c r="I822">
        <f t="shared" si="86"/>
        <v>-11</v>
      </c>
      <c r="J822">
        <v>-11</v>
      </c>
    </row>
    <row r="823" spans="1:10" x14ac:dyDescent="0.25">
      <c r="A823" t="s">
        <v>5</v>
      </c>
      <c r="B823" t="s">
        <v>20</v>
      </c>
      <c r="D823">
        <f t="shared" si="80"/>
        <v>2009</v>
      </c>
      <c r="E823" s="2">
        <v>39892</v>
      </c>
      <c r="F823">
        <v>0</v>
      </c>
      <c r="G823">
        <f t="shared" si="84"/>
        <v>3</v>
      </c>
      <c r="H823">
        <v>0</v>
      </c>
      <c r="I823">
        <f t="shared" si="86"/>
        <v>-10</v>
      </c>
      <c r="J823">
        <v>-10</v>
      </c>
    </row>
    <row r="824" spans="1:10" x14ac:dyDescent="0.25">
      <c r="A824" t="s">
        <v>5</v>
      </c>
      <c r="B824" t="s">
        <v>20</v>
      </c>
      <c r="D824">
        <f t="shared" si="80"/>
        <v>2009</v>
      </c>
      <c r="E824" s="2">
        <v>39893</v>
      </c>
      <c r="F824">
        <v>0</v>
      </c>
      <c r="G824">
        <f t="shared" si="84"/>
        <v>3</v>
      </c>
      <c r="H824">
        <v>0</v>
      </c>
      <c r="I824">
        <f t="shared" si="86"/>
        <v>-9</v>
      </c>
      <c r="J824">
        <v>-9</v>
      </c>
    </row>
    <row r="825" spans="1:10" x14ac:dyDescent="0.25">
      <c r="A825" t="s">
        <v>5</v>
      </c>
      <c r="B825" t="s">
        <v>20</v>
      </c>
      <c r="D825">
        <f t="shared" si="80"/>
        <v>2009</v>
      </c>
      <c r="E825" s="2">
        <v>39894</v>
      </c>
      <c r="F825">
        <v>0</v>
      </c>
      <c r="G825">
        <f t="shared" si="84"/>
        <v>3</v>
      </c>
      <c r="H825">
        <v>0</v>
      </c>
      <c r="I825">
        <f t="shared" si="86"/>
        <v>-8</v>
      </c>
      <c r="J825">
        <v>-8</v>
      </c>
    </row>
    <row r="826" spans="1:10" x14ac:dyDescent="0.25">
      <c r="A826" t="s">
        <v>5</v>
      </c>
      <c r="B826" t="s">
        <v>20</v>
      </c>
      <c r="D826">
        <f t="shared" si="80"/>
        <v>2009</v>
      </c>
      <c r="E826" s="2">
        <v>39895</v>
      </c>
      <c r="F826">
        <v>0</v>
      </c>
      <c r="G826">
        <f t="shared" si="84"/>
        <v>3</v>
      </c>
      <c r="H826">
        <v>0</v>
      </c>
      <c r="I826">
        <f t="shared" si="86"/>
        <v>-7</v>
      </c>
      <c r="J826">
        <v>-7</v>
      </c>
    </row>
    <row r="827" spans="1:10" x14ac:dyDescent="0.25">
      <c r="A827" t="s">
        <v>5</v>
      </c>
      <c r="B827" t="s">
        <v>20</v>
      </c>
      <c r="D827">
        <f t="shared" si="80"/>
        <v>2009</v>
      </c>
      <c r="E827" s="2">
        <v>39896</v>
      </c>
      <c r="F827">
        <v>0</v>
      </c>
      <c r="G827">
        <f t="shared" si="84"/>
        <v>3</v>
      </c>
      <c r="H827">
        <v>0</v>
      </c>
      <c r="I827">
        <f t="shared" si="86"/>
        <v>-6</v>
      </c>
      <c r="J827">
        <v>-6</v>
      </c>
    </row>
    <row r="828" spans="1:10" x14ac:dyDescent="0.25">
      <c r="A828" t="s">
        <v>5</v>
      </c>
      <c r="B828" t="s">
        <v>20</v>
      </c>
      <c r="D828">
        <f t="shared" si="80"/>
        <v>2009</v>
      </c>
      <c r="E828" s="2">
        <v>39897</v>
      </c>
      <c r="F828">
        <v>0</v>
      </c>
      <c r="G828">
        <f t="shared" si="84"/>
        <v>3</v>
      </c>
      <c r="H828">
        <v>0</v>
      </c>
      <c r="I828">
        <f t="shared" si="86"/>
        <v>-5</v>
      </c>
      <c r="J828">
        <v>-5</v>
      </c>
    </row>
    <row r="829" spans="1:10" x14ac:dyDescent="0.25">
      <c r="A829" t="s">
        <v>5</v>
      </c>
      <c r="B829" t="s">
        <v>20</v>
      </c>
      <c r="D829">
        <f t="shared" si="80"/>
        <v>2009</v>
      </c>
      <c r="E829" s="2">
        <v>39898</v>
      </c>
      <c r="F829">
        <v>0</v>
      </c>
      <c r="G829">
        <f t="shared" si="84"/>
        <v>3</v>
      </c>
      <c r="H829">
        <v>0</v>
      </c>
      <c r="I829">
        <f t="shared" si="86"/>
        <v>-4</v>
      </c>
      <c r="J829">
        <v>-4</v>
      </c>
    </row>
    <row r="830" spans="1:10" x14ac:dyDescent="0.25">
      <c r="A830" t="s">
        <v>5</v>
      </c>
      <c r="B830" t="s">
        <v>20</v>
      </c>
      <c r="D830">
        <f t="shared" si="80"/>
        <v>2009</v>
      </c>
      <c r="E830" s="2">
        <v>39899</v>
      </c>
      <c r="F830">
        <v>0</v>
      </c>
      <c r="G830">
        <f t="shared" si="84"/>
        <v>3</v>
      </c>
      <c r="H830">
        <v>0</v>
      </c>
      <c r="I830">
        <f t="shared" si="86"/>
        <v>-3</v>
      </c>
      <c r="J830">
        <v>-3</v>
      </c>
    </row>
    <row r="831" spans="1:10" x14ac:dyDescent="0.25">
      <c r="A831" t="s">
        <v>5</v>
      </c>
      <c r="B831" t="s">
        <v>20</v>
      </c>
      <c r="D831">
        <f t="shared" si="80"/>
        <v>2009</v>
      </c>
      <c r="E831" s="2">
        <v>39900</v>
      </c>
      <c r="F831">
        <v>0</v>
      </c>
      <c r="G831">
        <f t="shared" si="84"/>
        <v>3</v>
      </c>
      <c r="H831">
        <v>0</v>
      </c>
      <c r="I831">
        <f t="shared" si="86"/>
        <v>-2</v>
      </c>
      <c r="J831">
        <v>-2</v>
      </c>
    </row>
    <row r="832" spans="1:10" x14ac:dyDescent="0.25">
      <c r="A832" t="s">
        <v>5</v>
      </c>
      <c r="B832" t="s">
        <v>20</v>
      </c>
      <c r="D832">
        <f t="shared" si="80"/>
        <v>2009</v>
      </c>
      <c r="E832" s="2">
        <v>39901</v>
      </c>
      <c r="F832">
        <v>0</v>
      </c>
      <c r="G832">
        <f t="shared" si="17"/>
        <v>3</v>
      </c>
      <c r="H832">
        <v>0</v>
      </c>
      <c r="I832">
        <f t="shared" si="86"/>
        <v>-1</v>
      </c>
      <c r="J832">
        <v>-1</v>
      </c>
    </row>
    <row r="833" spans="1:13" x14ac:dyDescent="0.25">
      <c r="A833" t="s">
        <v>5</v>
      </c>
      <c r="B833" t="s">
        <v>20</v>
      </c>
      <c r="D833">
        <f t="shared" si="80"/>
        <v>2009</v>
      </c>
      <c r="E833" s="2">
        <v>39902</v>
      </c>
      <c r="F833">
        <v>1</v>
      </c>
      <c r="G833">
        <f t="shared" si="17"/>
        <v>3</v>
      </c>
      <c r="H833">
        <v>1</v>
      </c>
      <c r="I833">
        <f t="shared" si="86"/>
        <v>0</v>
      </c>
      <c r="J833">
        <v>0</v>
      </c>
      <c r="M833" t="s">
        <v>42</v>
      </c>
    </row>
    <row r="834" spans="1:13" x14ac:dyDescent="0.25">
      <c r="A834" t="s">
        <v>5</v>
      </c>
      <c r="B834" t="s">
        <v>20</v>
      </c>
      <c r="D834">
        <f t="shared" si="80"/>
        <v>2009</v>
      </c>
      <c r="E834" s="2">
        <v>39903</v>
      </c>
      <c r="F834">
        <v>1</v>
      </c>
      <c r="G834">
        <f t="shared" si="17"/>
        <v>3</v>
      </c>
      <c r="H834">
        <v>1</v>
      </c>
      <c r="I834">
        <f t="shared" si="86"/>
        <v>1</v>
      </c>
      <c r="J834">
        <v>1</v>
      </c>
    </row>
    <row r="835" spans="1:13" x14ac:dyDescent="0.25">
      <c r="A835" t="s">
        <v>5</v>
      </c>
      <c r="B835" t="s">
        <v>20</v>
      </c>
      <c r="D835">
        <f t="shared" ref="D835:D898" si="87">YEAR(E835)</f>
        <v>2009</v>
      </c>
      <c r="E835" s="2">
        <v>39904</v>
      </c>
      <c r="F835">
        <v>0</v>
      </c>
      <c r="G835">
        <f t="shared" si="17"/>
        <v>4</v>
      </c>
      <c r="H835">
        <v>0</v>
      </c>
      <c r="I835">
        <f t="shared" si="86"/>
        <v>2</v>
      </c>
      <c r="J835">
        <v>2</v>
      </c>
    </row>
    <row r="836" spans="1:13" x14ac:dyDescent="0.25">
      <c r="A836" t="s">
        <v>5</v>
      </c>
      <c r="B836" t="s">
        <v>20</v>
      </c>
      <c r="D836">
        <f t="shared" si="87"/>
        <v>2009</v>
      </c>
      <c r="E836" s="2">
        <v>39905</v>
      </c>
      <c r="F836">
        <v>0</v>
      </c>
      <c r="G836">
        <f t="shared" ref="G836:G861" si="88">MONTH(E836)</f>
        <v>4</v>
      </c>
      <c r="H836">
        <v>0</v>
      </c>
      <c r="I836">
        <f t="shared" ref="I836:I861" si="89">E836-$E$833</f>
        <v>3</v>
      </c>
      <c r="J836">
        <v>3</v>
      </c>
    </row>
    <row r="837" spans="1:13" x14ac:dyDescent="0.25">
      <c r="A837" t="s">
        <v>5</v>
      </c>
      <c r="B837" t="s">
        <v>20</v>
      </c>
      <c r="D837">
        <f t="shared" si="87"/>
        <v>2009</v>
      </c>
      <c r="E837" s="2">
        <v>39906</v>
      </c>
      <c r="F837">
        <v>0</v>
      </c>
      <c r="G837">
        <f t="shared" si="88"/>
        <v>4</v>
      </c>
      <c r="H837">
        <v>0</v>
      </c>
      <c r="I837">
        <f t="shared" si="89"/>
        <v>4</v>
      </c>
      <c r="J837">
        <v>4</v>
      </c>
    </row>
    <row r="838" spans="1:13" x14ac:dyDescent="0.25">
      <c r="A838" t="s">
        <v>5</v>
      </c>
      <c r="B838" t="s">
        <v>20</v>
      </c>
      <c r="D838">
        <f t="shared" si="87"/>
        <v>2009</v>
      </c>
      <c r="E838" s="2">
        <v>39907</v>
      </c>
      <c r="F838">
        <v>0</v>
      </c>
      <c r="G838">
        <f t="shared" si="88"/>
        <v>4</v>
      </c>
      <c r="H838">
        <v>0</v>
      </c>
      <c r="I838">
        <f t="shared" si="89"/>
        <v>5</v>
      </c>
      <c r="J838">
        <v>5</v>
      </c>
    </row>
    <row r="839" spans="1:13" x14ac:dyDescent="0.25">
      <c r="A839" t="s">
        <v>5</v>
      </c>
      <c r="B839" t="s">
        <v>20</v>
      </c>
      <c r="D839">
        <f t="shared" si="87"/>
        <v>2009</v>
      </c>
      <c r="E839" s="2">
        <v>39908</v>
      </c>
      <c r="F839">
        <v>0</v>
      </c>
      <c r="G839">
        <f t="shared" si="88"/>
        <v>4</v>
      </c>
      <c r="H839">
        <v>0</v>
      </c>
      <c r="I839">
        <f t="shared" si="89"/>
        <v>6</v>
      </c>
      <c r="J839">
        <v>6</v>
      </c>
    </row>
    <row r="840" spans="1:13" x14ac:dyDescent="0.25">
      <c r="A840" t="s">
        <v>5</v>
      </c>
      <c r="B840" t="s">
        <v>20</v>
      </c>
      <c r="D840">
        <f t="shared" si="87"/>
        <v>2009</v>
      </c>
      <c r="E840" s="2">
        <v>39909</v>
      </c>
      <c r="F840">
        <v>0</v>
      </c>
      <c r="G840">
        <f t="shared" si="88"/>
        <v>4</v>
      </c>
      <c r="H840">
        <v>0</v>
      </c>
      <c r="I840">
        <f t="shared" si="89"/>
        <v>7</v>
      </c>
      <c r="J840">
        <v>7</v>
      </c>
    </row>
    <row r="841" spans="1:13" x14ac:dyDescent="0.25">
      <c r="A841" t="s">
        <v>5</v>
      </c>
      <c r="B841" t="s">
        <v>20</v>
      </c>
      <c r="D841">
        <f t="shared" si="87"/>
        <v>2009</v>
      </c>
      <c r="E841" s="2">
        <v>39910</v>
      </c>
      <c r="F841">
        <v>0</v>
      </c>
      <c r="G841">
        <f t="shared" si="88"/>
        <v>4</v>
      </c>
      <c r="H841">
        <v>0</v>
      </c>
      <c r="I841">
        <f t="shared" si="89"/>
        <v>8</v>
      </c>
      <c r="J841">
        <v>8</v>
      </c>
    </row>
    <row r="842" spans="1:13" x14ac:dyDescent="0.25">
      <c r="A842" t="s">
        <v>5</v>
      </c>
      <c r="B842" t="s">
        <v>20</v>
      </c>
      <c r="D842">
        <f t="shared" si="87"/>
        <v>2009</v>
      </c>
      <c r="E842" s="2">
        <v>39911</v>
      </c>
      <c r="F842">
        <v>0</v>
      </c>
      <c r="G842">
        <f t="shared" si="88"/>
        <v>4</v>
      </c>
      <c r="H842">
        <v>0</v>
      </c>
      <c r="I842">
        <f t="shared" si="89"/>
        <v>9</v>
      </c>
      <c r="J842">
        <v>9</v>
      </c>
    </row>
    <row r="843" spans="1:13" x14ac:dyDescent="0.25">
      <c r="A843" t="s">
        <v>5</v>
      </c>
      <c r="B843" t="s">
        <v>20</v>
      </c>
      <c r="D843">
        <f t="shared" si="87"/>
        <v>2009</v>
      </c>
      <c r="E843" s="2">
        <v>39912</v>
      </c>
      <c r="F843">
        <v>0</v>
      </c>
      <c r="G843">
        <f t="shared" si="88"/>
        <v>4</v>
      </c>
      <c r="H843">
        <v>0</v>
      </c>
      <c r="I843">
        <f t="shared" si="89"/>
        <v>10</v>
      </c>
      <c r="J843">
        <v>10</v>
      </c>
    </row>
    <row r="844" spans="1:13" x14ac:dyDescent="0.25">
      <c r="A844" t="s">
        <v>5</v>
      </c>
      <c r="B844" t="s">
        <v>20</v>
      </c>
      <c r="D844">
        <f t="shared" si="87"/>
        <v>2009</v>
      </c>
      <c r="E844" s="2">
        <v>39913</v>
      </c>
      <c r="F844">
        <v>0</v>
      </c>
      <c r="G844">
        <f t="shared" si="88"/>
        <v>4</v>
      </c>
      <c r="H844">
        <v>0</v>
      </c>
      <c r="I844">
        <f t="shared" si="89"/>
        <v>11</v>
      </c>
      <c r="J844">
        <v>11</v>
      </c>
    </row>
    <row r="845" spans="1:13" x14ac:dyDescent="0.25">
      <c r="A845" t="s">
        <v>5</v>
      </c>
      <c r="B845" t="s">
        <v>20</v>
      </c>
      <c r="D845">
        <f t="shared" si="87"/>
        <v>2009</v>
      </c>
      <c r="E845" s="2">
        <v>39914</v>
      </c>
      <c r="F845">
        <v>0</v>
      </c>
      <c r="G845">
        <f t="shared" si="88"/>
        <v>4</v>
      </c>
      <c r="H845">
        <v>0</v>
      </c>
      <c r="I845">
        <f t="shared" si="89"/>
        <v>12</v>
      </c>
      <c r="J845">
        <v>12</v>
      </c>
    </row>
    <row r="846" spans="1:13" x14ac:dyDescent="0.25">
      <c r="A846" t="s">
        <v>5</v>
      </c>
      <c r="B846" t="s">
        <v>20</v>
      </c>
      <c r="D846">
        <f t="shared" si="87"/>
        <v>2009</v>
      </c>
      <c r="E846" s="2">
        <v>39915</v>
      </c>
      <c r="F846">
        <v>0</v>
      </c>
      <c r="G846">
        <f t="shared" si="88"/>
        <v>4</v>
      </c>
      <c r="H846">
        <v>0</v>
      </c>
      <c r="I846">
        <f t="shared" si="89"/>
        <v>13</v>
      </c>
      <c r="J846">
        <v>13</v>
      </c>
    </row>
    <row r="847" spans="1:13" x14ac:dyDescent="0.25">
      <c r="A847" t="s">
        <v>5</v>
      </c>
      <c r="B847" t="s">
        <v>20</v>
      </c>
      <c r="D847">
        <f t="shared" si="87"/>
        <v>2009</v>
      </c>
      <c r="E847" s="2">
        <v>39916</v>
      </c>
      <c r="F847">
        <v>0</v>
      </c>
      <c r="G847">
        <f t="shared" si="88"/>
        <v>4</v>
      </c>
      <c r="H847">
        <v>0</v>
      </c>
      <c r="I847">
        <f t="shared" si="89"/>
        <v>14</v>
      </c>
      <c r="J847">
        <v>14</v>
      </c>
    </row>
    <row r="848" spans="1:13" x14ac:dyDescent="0.25">
      <c r="A848" t="s">
        <v>5</v>
      </c>
      <c r="B848" t="s">
        <v>20</v>
      </c>
      <c r="D848">
        <f t="shared" si="87"/>
        <v>2009</v>
      </c>
      <c r="E848" s="2">
        <v>39917</v>
      </c>
      <c r="F848">
        <v>0</v>
      </c>
      <c r="G848">
        <f t="shared" si="88"/>
        <v>4</v>
      </c>
      <c r="H848">
        <v>0</v>
      </c>
      <c r="I848">
        <f t="shared" si="89"/>
        <v>15</v>
      </c>
      <c r="J848">
        <v>15</v>
      </c>
    </row>
    <row r="849" spans="1:10" x14ac:dyDescent="0.25">
      <c r="A849" t="s">
        <v>5</v>
      </c>
      <c r="B849" t="s">
        <v>20</v>
      </c>
      <c r="D849">
        <f t="shared" si="87"/>
        <v>2009</v>
      </c>
      <c r="E849" s="2">
        <v>39918</v>
      </c>
      <c r="F849">
        <v>0</v>
      </c>
      <c r="G849">
        <f t="shared" si="88"/>
        <v>4</v>
      </c>
      <c r="H849">
        <v>0</v>
      </c>
      <c r="I849">
        <f t="shared" si="89"/>
        <v>16</v>
      </c>
      <c r="J849">
        <v>16</v>
      </c>
    </row>
    <row r="850" spans="1:10" x14ac:dyDescent="0.25">
      <c r="A850" t="s">
        <v>5</v>
      </c>
      <c r="B850" t="s">
        <v>20</v>
      </c>
      <c r="D850">
        <f t="shared" si="87"/>
        <v>2009</v>
      </c>
      <c r="E850" s="2">
        <v>39919</v>
      </c>
      <c r="F850">
        <v>0</v>
      </c>
      <c r="G850">
        <f t="shared" si="88"/>
        <v>4</v>
      </c>
      <c r="H850">
        <v>0</v>
      </c>
      <c r="I850">
        <f t="shared" si="89"/>
        <v>17</v>
      </c>
      <c r="J850">
        <v>17</v>
      </c>
    </row>
    <row r="851" spans="1:10" x14ac:dyDescent="0.25">
      <c r="A851" t="s">
        <v>5</v>
      </c>
      <c r="B851" t="s">
        <v>20</v>
      </c>
      <c r="D851">
        <f t="shared" si="87"/>
        <v>2009</v>
      </c>
      <c r="E851" s="2">
        <v>39920</v>
      </c>
      <c r="F851">
        <v>0</v>
      </c>
      <c r="G851">
        <f t="shared" si="88"/>
        <v>4</v>
      </c>
      <c r="H851">
        <v>0</v>
      </c>
      <c r="I851">
        <f t="shared" si="89"/>
        <v>18</v>
      </c>
      <c r="J851">
        <v>18</v>
      </c>
    </row>
    <row r="852" spans="1:10" x14ac:dyDescent="0.25">
      <c r="A852" t="s">
        <v>5</v>
      </c>
      <c r="B852" t="s">
        <v>20</v>
      </c>
      <c r="D852">
        <f t="shared" si="87"/>
        <v>2009</v>
      </c>
      <c r="E852" s="2">
        <v>39921</v>
      </c>
      <c r="F852">
        <v>0</v>
      </c>
      <c r="G852">
        <f t="shared" si="88"/>
        <v>4</v>
      </c>
      <c r="H852">
        <v>0</v>
      </c>
      <c r="I852">
        <f t="shared" si="89"/>
        <v>19</v>
      </c>
      <c r="J852">
        <v>19</v>
      </c>
    </row>
    <row r="853" spans="1:10" x14ac:dyDescent="0.25">
      <c r="A853" t="s">
        <v>5</v>
      </c>
      <c r="B853" t="s">
        <v>20</v>
      </c>
      <c r="D853">
        <f t="shared" si="87"/>
        <v>2009</v>
      </c>
      <c r="E853" s="2">
        <v>39922</v>
      </c>
      <c r="F853">
        <v>0</v>
      </c>
      <c r="G853">
        <f t="shared" si="88"/>
        <v>4</v>
      </c>
      <c r="H853">
        <v>0</v>
      </c>
      <c r="I853">
        <f t="shared" si="89"/>
        <v>20</v>
      </c>
      <c r="J853">
        <v>20</v>
      </c>
    </row>
    <row r="854" spans="1:10" x14ac:dyDescent="0.25">
      <c r="A854" t="s">
        <v>5</v>
      </c>
      <c r="B854" t="s">
        <v>20</v>
      </c>
      <c r="D854">
        <f t="shared" si="87"/>
        <v>2009</v>
      </c>
      <c r="E854" s="2">
        <v>39923</v>
      </c>
      <c r="F854">
        <v>0</v>
      </c>
      <c r="G854">
        <f t="shared" si="88"/>
        <v>4</v>
      </c>
      <c r="H854">
        <v>0</v>
      </c>
      <c r="I854">
        <f t="shared" si="89"/>
        <v>21</v>
      </c>
      <c r="J854">
        <v>21</v>
      </c>
    </row>
    <row r="855" spans="1:10" x14ac:dyDescent="0.25">
      <c r="A855" t="s">
        <v>5</v>
      </c>
      <c r="B855" t="s">
        <v>20</v>
      </c>
      <c r="D855">
        <f t="shared" si="87"/>
        <v>2009</v>
      </c>
      <c r="E855" s="2">
        <v>39924</v>
      </c>
      <c r="F855">
        <v>0</v>
      </c>
      <c r="G855">
        <f t="shared" si="88"/>
        <v>4</v>
      </c>
      <c r="H855">
        <v>0</v>
      </c>
      <c r="I855">
        <f t="shared" si="89"/>
        <v>22</v>
      </c>
      <c r="J855">
        <v>22</v>
      </c>
    </row>
    <row r="856" spans="1:10" x14ac:dyDescent="0.25">
      <c r="A856" t="s">
        <v>5</v>
      </c>
      <c r="B856" t="s">
        <v>20</v>
      </c>
      <c r="D856">
        <f t="shared" si="87"/>
        <v>2009</v>
      </c>
      <c r="E856" s="2">
        <v>39925</v>
      </c>
      <c r="F856">
        <v>0</v>
      </c>
      <c r="G856">
        <f t="shared" si="88"/>
        <v>4</v>
      </c>
      <c r="H856">
        <v>0</v>
      </c>
      <c r="I856">
        <f t="shared" si="89"/>
        <v>23</v>
      </c>
      <c r="J856">
        <v>23</v>
      </c>
    </row>
    <row r="857" spans="1:10" x14ac:dyDescent="0.25">
      <c r="A857" t="s">
        <v>5</v>
      </c>
      <c r="B857" t="s">
        <v>20</v>
      </c>
      <c r="D857">
        <f t="shared" si="87"/>
        <v>2009</v>
      </c>
      <c r="E857" s="2">
        <v>39926</v>
      </c>
      <c r="F857">
        <v>0</v>
      </c>
      <c r="G857">
        <f t="shared" si="88"/>
        <v>4</v>
      </c>
      <c r="H857">
        <v>0</v>
      </c>
      <c r="I857">
        <f t="shared" si="89"/>
        <v>24</v>
      </c>
      <c r="J857">
        <v>24</v>
      </c>
    </row>
    <row r="858" spans="1:10" x14ac:dyDescent="0.25">
      <c r="A858" t="s">
        <v>5</v>
      </c>
      <c r="B858" t="s">
        <v>20</v>
      </c>
      <c r="D858">
        <f t="shared" si="87"/>
        <v>2009</v>
      </c>
      <c r="E858" s="2">
        <v>39927</v>
      </c>
      <c r="F858">
        <v>0</v>
      </c>
      <c r="G858">
        <f t="shared" si="88"/>
        <v>4</v>
      </c>
      <c r="H858">
        <v>0</v>
      </c>
      <c r="I858">
        <f t="shared" si="89"/>
        <v>25</v>
      </c>
      <c r="J858">
        <v>25</v>
      </c>
    </row>
    <row r="859" spans="1:10" x14ac:dyDescent="0.25">
      <c r="A859" t="s">
        <v>5</v>
      </c>
      <c r="B859" t="s">
        <v>20</v>
      </c>
      <c r="D859">
        <f t="shared" si="87"/>
        <v>2009</v>
      </c>
      <c r="E859" s="2">
        <v>39928</v>
      </c>
      <c r="F859">
        <v>0</v>
      </c>
      <c r="G859">
        <f t="shared" si="88"/>
        <v>4</v>
      </c>
      <c r="H859">
        <v>0</v>
      </c>
      <c r="I859">
        <f t="shared" si="89"/>
        <v>26</v>
      </c>
      <c r="J859">
        <v>26</v>
      </c>
    </row>
    <row r="860" spans="1:10" x14ac:dyDescent="0.25">
      <c r="A860" t="s">
        <v>5</v>
      </c>
      <c r="B860" t="s">
        <v>20</v>
      </c>
      <c r="D860">
        <f t="shared" si="87"/>
        <v>2009</v>
      </c>
      <c r="E860" s="2">
        <v>39929</v>
      </c>
      <c r="F860">
        <v>0</v>
      </c>
      <c r="G860">
        <f t="shared" si="88"/>
        <v>4</v>
      </c>
      <c r="H860">
        <v>0</v>
      </c>
      <c r="I860">
        <f t="shared" si="89"/>
        <v>27</v>
      </c>
      <c r="J860">
        <v>27</v>
      </c>
    </row>
    <row r="861" spans="1:10" x14ac:dyDescent="0.25">
      <c r="A861" t="s">
        <v>5</v>
      </c>
      <c r="B861" t="s">
        <v>20</v>
      </c>
      <c r="D861">
        <f t="shared" si="87"/>
        <v>2009</v>
      </c>
      <c r="E861" s="2">
        <v>39930</v>
      </c>
      <c r="F861">
        <v>0</v>
      </c>
      <c r="G861">
        <f t="shared" si="88"/>
        <v>4</v>
      </c>
      <c r="H861">
        <v>0</v>
      </c>
      <c r="I861">
        <f t="shared" si="89"/>
        <v>28</v>
      </c>
      <c r="J861">
        <v>28</v>
      </c>
    </row>
    <row r="862" spans="1:10" x14ac:dyDescent="0.25">
      <c r="A862" t="s">
        <v>5</v>
      </c>
      <c r="B862" t="s">
        <v>20</v>
      </c>
      <c r="D862">
        <f t="shared" si="87"/>
        <v>2009</v>
      </c>
      <c r="E862" s="2">
        <v>39931</v>
      </c>
      <c r="F862">
        <v>0</v>
      </c>
      <c r="G862">
        <f t="shared" ref="G862:G892" si="90">MONTH(E862)</f>
        <v>4</v>
      </c>
      <c r="H862">
        <v>0</v>
      </c>
      <c r="I862">
        <f t="shared" ref="I862:I863" si="91">E862-$E$833</f>
        <v>29</v>
      </c>
      <c r="J862">
        <v>29</v>
      </c>
    </row>
    <row r="863" spans="1:10" x14ac:dyDescent="0.25">
      <c r="A863" t="s">
        <v>5</v>
      </c>
      <c r="B863" t="s">
        <v>20</v>
      </c>
      <c r="D863">
        <f t="shared" si="87"/>
        <v>2009</v>
      </c>
      <c r="E863" s="2">
        <v>39932</v>
      </c>
      <c r="F863">
        <v>0</v>
      </c>
      <c r="G863">
        <f t="shared" si="90"/>
        <v>4</v>
      </c>
      <c r="H863">
        <v>0</v>
      </c>
      <c r="I863">
        <f t="shared" si="91"/>
        <v>30</v>
      </c>
      <c r="J863">
        <v>30</v>
      </c>
    </row>
    <row r="864" spans="1:10" x14ac:dyDescent="0.25">
      <c r="A864" t="s">
        <v>5</v>
      </c>
      <c r="B864" t="s">
        <v>16</v>
      </c>
      <c r="D864">
        <f t="shared" si="87"/>
        <v>2011</v>
      </c>
      <c r="E864" s="2">
        <v>40573</v>
      </c>
      <c r="F864">
        <v>0</v>
      </c>
      <c r="G864">
        <f t="shared" ref="G864" si="92">MONTH(E864)</f>
        <v>1</v>
      </c>
      <c r="H864">
        <v>0</v>
      </c>
      <c r="I864">
        <f t="shared" ref="I864" si="93">E864-$E$894</f>
        <v>-30</v>
      </c>
      <c r="J864">
        <v>-30</v>
      </c>
    </row>
    <row r="865" spans="1:10" x14ac:dyDescent="0.25">
      <c r="A865" t="s">
        <v>5</v>
      </c>
      <c r="B865" t="s">
        <v>16</v>
      </c>
      <c r="D865">
        <f t="shared" si="87"/>
        <v>2011</v>
      </c>
      <c r="E865" s="2">
        <v>40574</v>
      </c>
      <c r="F865">
        <v>0</v>
      </c>
      <c r="G865">
        <f t="shared" si="90"/>
        <v>1</v>
      </c>
      <c r="H865">
        <v>0</v>
      </c>
      <c r="I865">
        <f t="shared" ref="I865:I892" si="94">E865-$E$894</f>
        <v>-29</v>
      </c>
      <c r="J865">
        <v>-29</v>
      </c>
    </row>
    <row r="866" spans="1:10" x14ac:dyDescent="0.25">
      <c r="A866" t="s">
        <v>5</v>
      </c>
      <c r="B866" t="s">
        <v>16</v>
      </c>
      <c r="D866">
        <f t="shared" si="87"/>
        <v>2011</v>
      </c>
      <c r="E866" s="2">
        <v>40575</v>
      </c>
      <c r="F866">
        <v>0</v>
      </c>
      <c r="G866">
        <f t="shared" si="90"/>
        <v>2</v>
      </c>
      <c r="H866">
        <v>0</v>
      </c>
      <c r="I866">
        <f t="shared" si="94"/>
        <v>-28</v>
      </c>
      <c r="J866">
        <v>-28</v>
      </c>
    </row>
    <row r="867" spans="1:10" x14ac:dyDescent="0.25">
      <c r="A867" t="s">
        <v>5</v>
      </c>
      <c r="B867" t="s">
        <v>16</v>
      </c>
      <c r="D867">
        <f t="shared" si="87"/>
        <v>2011</v>
      </c>
      <c r="E867" s="2">
        <v>40576</v>
      </c>
      <c r="F867">
        <v>0</v>
      </c>
      <c r="G867">
        <f t="shared" si="90"/>
        <v>2</v>
      </c>
      <c r="H867">
        <v>0</v>
      </c>
      <c r="I867">
        <f t="shared" si="94"/>
        <v>-27</v>
      </c>
      <c r="J867">
        <v>-27</v>
      </c>
    </row>
    <row r="868" spans="1:10" x14ac:dyDescent="0.25">
      <c r="A868" t="s">
        <v>5</v>
      </c>
      <c r="B868" t="s">
        <v>16</v>
      </c>
      <c r="D868">
        <f t="shared" si="87"/>
        <v>2011</v>
      </c>
      <c r="E868" s="2">
        <v>40577</v>
      </c>
      <c r="F868">
        <v>0</v>
      </c>
      <c r="G868">
        <f t="shared" si="90"/>
        <v>2</v>
      </c>
      <c r="H868">
        <v>0</v>
      </c>
      <c r="I868">
        <f t="shared" si="94"/>
        <v>-26</v>
      </c>
      <c r="J868">
        <v>-26</v>
      </c>
    </row>
    <row r="869" spans="1:10" x14ac:dyDescent="0.25">
      <c r="A869" t="s">
        <v>5</v>
      </c>
      <c r="B869" t="s">
        <v>16</v>
      </c>
      <c r="D869">
        <f t="shared" si="87"/>
        <v>2011</v>
      </c>
      <c r="E869" s="2">
        <v>40578</v>
      </c>
      <c r="F869">
        <v>0</v>
      </c>
      <c r="G869">
        <f t="shared" si="90"/>
        <v>2</v>
      </c>
      <c r="H869">
        <v>0</v>
      </c>
      <c r="I869">
        <f t="shared" si="94"/>
        <v>-25</v>
      </c>
      <c r="J869">
        <v>-25</v>
      </c>
    </row>
    <row r="870" spans="1:10" x14ac:dyDescent="0.25">
      <c r="A870" t="s">
        <v>5</v>
      </c>
      <c r="B870" t="s">
        <v>16</v>
      </c>
      <c r="D870">
        <f t="shared" si="87"/>
        <v>2011</v>
      </c>
      <c r="E870" s="2">
        <v>40579</v>
      </c>
      <c r="F870">
        <v>0</v>
      </c>
      <c r="G870">
        <f t="shared" si="90"/>
        <v>2</v>
      </c>
      <c r="H870">
        <v>0</v>
      </c>
      <c r="I870">
        <f t="shared" si="94"/>
        <v>-24</v>
      </c>
      <c r="J870">
        <v>-24</v>
      </c>
    </row>
    <row r="871" spans="1:10" x14ac:dyDescent="0.25">
      <c r="A871" t="s">
        <v>5</v>
      </c>
      <c r="B871" t="s">
        <v>16</v>
      </c>
      <c r="D871">
        <f t="shared" si="87"/>
        <v>2011</v>
      </c>
      <c r="E871" s="2">
        <v>40580</v>
      </c>
      <c r="F871">
        <v>0</v>
      </c>
      <c r="G871">
        <f t="shared" si="90"/>
        <v>2</v>
      </c>
      <c r="H871">
        <v>0</v>
      </c>
      <c r="I871">
        <f t="shared" si="94"/>
        <v>-23</v>
      </c>
      <c r="J871">
        <v>-23</v>
      </c>
    </row>
    <row r="872" spans="1:10" x14ac:dyDescent="0.25">
      <c r="A872" t="s">
        <v>5</v>
      </c>
      <c r="B872" t="s">
        <v>16</v>
      </c>
      <c r="D872">
        <f t="shared" si="87"/>
        <v>2011</v>
      </c>
      <c r="E872" s="2">
        <v>40581</v>
      </c>
      <c r="F872">
        <v>0</v>
      </c>
      <c r="G872">
        <f t="shared" si="90"/>
        <v>2</v>
      </c>
      <c r="H872">
        <v>0</v>
      </c>
      <c r="I872">
        <f t="shared" si="94"/>
        <v>-22</v>
      </c>
      <c r="J872">
        <v>-22</v>
      </c>
    </row>
    <row r="873" spans="1:10" x14ac:dyDescent="0.25">
      <c r="A873" t="s">
        <v>5</v>
      </c>
      <c r="B873" t="s">
        <v>16</v>
      </c>
      <c r="D873">
        <f t="shared" si="87"/>
        <v>2011</v>
      </c>
      <c r="E873" s="2">
        <v>40582</v>
      </c>
      <c r="F873">
        <v>0</v>
      </c>
      <c r="G873">
        <f t="shared" si="90"/>
        <v>2</v>
      </c>
      <c r="H873">
        <v>0</v>
      </c>
      <c r="I873">
        <f t="shared" si="94"/>
        <v>-21</v>
      </c>
      <c r="J873">
        <v>-21</v>
      </c>
    </row>
    <row r="874" spans="1:10" x14ac:dyDescent="0.25">
      <c r="A874" t="s">
        <v>5</v>
      </c>
      <c r="B874" t="s">
        <v>16</v>
      </c>
      <c r="D874">
        <f t="shared" si="87"/>
        <v>2011</v>
      </c>
      <c r="E874" s="2">
        <v>40583</v>
      </c>
      <c r="F874">
        <v>0</v>
      </c>
      <c r="G874">
        <f t="shared" si="90"/>
        <v>2</v>
      </c>
      <c r="H874">
        <v>0</v>
      </c>
      <c r="I874">
        <f t="shared" si="94"/>
        <v>-20</v>
      </c>
      <c r="J874">
        <v>-20</v>
      </c>
    </row>
    <row r="875" spans="1:10" x14ac:dyDescent="0.25">
      <c r="A875" t="s">
        <v>5</v>
      </c>
      <c r="B875" t="s">
        <v>16</v>
      </c>
      <c r="D875">
        <f t="shared" si="87"/>
        <v>2011</v>
      </c>
      <c r="E875" s="2">
        <v>40584</v>
      </c>
      <c r="F875">
        <v>0</v>
      </c>
      <c r="G875">
        <f t="shared" si="90"/>
        <v>2</v>
      </c>
      <c r="H875">
        <v>0</v>
      </c>
      <c r="I875">
        <f t="shared" si="94"/>
        <v>-19</v>
      </c>
      <c r="J875">
        <v>-19</v>
      </c>
    </row>
    <row r="876" spans="1:10" x14ac:dyDescent="0.25">
      <c r="A876" t="s">
        <v>5</v>
      </c>
      <c r="B876" t="s">
        <v>16</v>
      </c>
      <c r="D876">
        <f t="shared" si="87"/>
        <v>2011</v>
      </c>
      <c r="E876" s="2">
        <v>40585</v>
      </c>
      <c r="F876">
        <v>0</v>
      </c>
      <c r="G876">
        <f t="shared" si="90"/>
        <v>2</v>
      </c>
      <c r="H876">
        <v>0</v>
      </c>
      <c r="I876">
        <f t="shared" si="94"/>
        <v>-18</v>
      </c>
      <c r="J876">
        <v>-18</v>
      </c>
    </row>
    <row r="877" spans="1:10" x14ac:dyDescent="0.25">
      <c r="A877" t="s">
        <v>5</v>
      </c>
      <c r="B877" t="s">
        <v>16</v>
      </c>
      <c r="D877">
        <f t="shared" si="87"/>
        <v>2011</v>
      </c>
      <c r="E877" s="2">
        <v>40586</v>
      </c>
      <c r="F877">
        <v>0</v>
      </c>
      <c r="G877">
        <f t="shared" si="90"/>
        <v>2</v>
      </c>
      <c r="H877">
        <v>0</v>
      </c>
      <c r="I877">
        <f t="shared" si="94"/>
        <v>-17</v>
      </c>
      <c r="J877">
        <v>-17</v>
      </c>
    </row>
    <row r="878" spans="1:10" x14ac:dyDescent="0.25">
      <c r="A878" t="s">
        <v>5</v>
      </c>
      <c r="B878" t="s">
        <v>16</v>
      </c>
      <c r="D878">
        <f t="shared" si="87"/>
        <v>2011</v>
      </c>
      <c r="E878" s="2">
        <v>40587</v>
      </c>
      <c r="F878">
        <v>0</v>
      </c>
      <c r="G878">
        <f t="shared" si="90"/>
        <v>2</v>
      </c>
      <c r="H878">
        <v>0</v>
      </c>
      <c r="I878">
        <f t="shared" si="94"/>
        <v>-16</v>
      </c>
      <c r="J878">
        <v>-16</v>
      </c>
    </row>
    <row r="879" spans="1:10" x14ac:dyDescent="0.25">
      <c r="A879" t="s">
        <v>5</v>
      </c>
      <c r="B879" t="s">
        <v>16</v>
      </c>
      <c r="D879">
        <f t="shared" si="87"/>
        <v>2011</v>
      </c>
      <c r="E879" s="2">
        <v>40588</v>
      </c>
      <c r="F879">
        <v>0</v>
      </c>
      <c r="G879">
        <f t="shared" si="90"/>
        <v>2</v>
      </c>
      <c r="H879">
        <v>0</v>
      </c>
      <c r="I879">
        <f t="shared" si="94"/>
        <v>-15</v>
      </c>
      <c r="J879">
        <v>-15</v>
      </c>
    </row>
    <row r="880" spans="1:10" x14ac:dyDescent="0.25">
      <c r="A880" t="s">
        <v>5</v>
      </c>
      <c r="B880" t="s">
        <v>16</v>
      </c>
      <c r="D880">
        <f t="shared" si="87"/>
        <v>2011</v>
      </c>
      <c r="E880" s="2">
        <v>40589</v>
      </c>
      <c r="F880">
        <v>0</v>
      </c>
      <c r="G880">
        <f t="shared" si="90"/>
        <v>2</v>
      </c>
      <c r="H880">
        <v>0</v>
      </c>
      <c r="I880">
        <f t="shared" si="94"/>
        <v>-14</v>
      </c>
      <c r="J880">
        <v>-14</v>
      </c>
    </row>
    <row r="881" spans="1:13" x14ac:dyDescent="0.25">
      <c r="A881" t="s">
        <v>5</v>
      </c>
      <c r="B881" t="s">
        <v>16</v>
      </c>
      <c r="D881">
        <f t="shared" si="87"/>
        <v>2011</v>
      </c>
      <c r="E881" s="2">
        <v>40590</v>
      </c>
      <c r="F881">
        <v>0</v>
      </c>
      <c r="G881">
        <f t="shared" si="90"/>
        <v>2</v>
      </c>
      <c r="H881">
        <v>0</v>
      </c>
      <c r="I881">
        <f t="shared" si="94"/>
        <v>-13</v>
      </c>
      <c r="J881">
        <v>-13</v>
      </c>
    </row>
    <row r="882" spans="1:13" x14ac:dyDescent="0.25">
      <c r="A882" t="s">
        <v>5</v>
      </c>
      <c r="B882" t="s">
        <v>16</v>
      </c>
      <c r="D882">
        <f t="shared" si="87"/>
        <v>2011</v>
      </c>
      <c r="E882" s="2">
        <v>40591</v>
      </c>
      <c r="F882">
        <v>0</v>
      </c>
      <c r="G882">
        <f t="shared" si="90"/>
        <v>2</v>
      </c>
      <c r="H882">
        <v>0</v>
      </c>
      <c r="I882">
        <f t="shared" si="94"/>
        <v>-12</v>
      </c>
      <c r="J882">
        <v>-12</v>
      </c>
    </row>
    <row r="883" spans="1:13" x14ac:dyDescent="0.25">
      <c r="A883" t="s">
        <v>5</v>
      </c>
      <c r="B883" t="s">
        <v>16</v>
      </c>
      <c r="D883">
        <f t="shared" si="87"/>
        <v>2011</v>
      </c>
      <c r="E883" s="2">
        <v>40592</v>
      </c>
      <c r="F883">
        <v>0</v>
      </c>
      <c r="G883">
        <f t="shared" si="90"/>
        <v>2</v>
      </c>
      <c r="H883">
        <v>0</v>
      </c>
      <c r="I883">
        <f t="shared" si="94"/>
        <v>-11</v>
      </c>
      <c r="J883">
        <v>-11</v>
      </c>
    </row>
    <row r="884" spans="1:13" x14ac:dyDescent="0.25">
      <c r="A884" t="s">
        <v>5</v>
      </c>
      <c r="B884" t="s">
        <v>16</v>
      </c>
      <c r="D884">
        <f t="shared" si="87"/>
        <v>2011</v>
      </c>
      <c r="E884" s="2">
        <v>40593</v>
      </c>
      <c r="F884">
        <v>0</v>
      </c>
      <c r="G884">
        <f t="shared" si="90"/>
        <v>2</v>
      </c>
      <c r="H884">
        <v>0</v>
      </c>
      <c r="I884">
        <f t="shared" si="94"/>
        <v>-10</v>
      </c>
      <c r="J884">
        <v>-10</v>
      </c>
    </row>
    <row r="885" spans="1:13" x14ac:dyDescent="0.25">
      <c r="A885" t="s">
        <v>5</v>
      </c>
      <c r="B885" t="s">
        <v>16</v>
      </c>
      <c r="D885">
        <f t="shared" si="87"/>
        <v>2011</v>
      </c>
      <c r="E885" s="2">
        <v>40594</v>
      </c>
      <c r="F885">
        <v>0</v>
      </c>
      <c r="G885">
        <f t="shared" si="90"/>
        <v>2</v>
      </c>
      <c r="H885">
        <v>0</v>
      </c>
      <c r="I885">
        <f t="shared" si="94"/>
        <v>-9</v>
      </c>
      <c r="J885">
        <v>-9</v>
      </c>
    </row>
    <row r="886" spans="1:13" x14ac:dyDescent="0.25">
      <c r="A886" t="s">
        <v>5</v>
      </c>
      <c r="B886" t="s">
        <v>16</v>
      </c>
      <c r="D886">
        <f t="shared" si="87"/>
        <v>2011</v>
      </c>
      <c r="E886" s="2">
        <v>40595</v>
      </c>
      <c r="F886">
        <v>0</v>
      </c>
      <c r="G886">
        <f t="shared" si="90"/>
        <v>2</v>
      </c>
      <c r="H886">
        <v>0</v>
      </c>
      <c r="I886">
        <f t="shared" si="94"/>
        <v>-8</v>
      </c>
      <c r="J886">
        <v>-8</v>
      </c>
    </row>
    <row r="887" spans="1:13" x14ac:dyDescent="0.25">
      <c r="A887" t="s">
        <v>5</v>
      </c>
      <c r="B887" t="s">
        <v>16</v>
      </c>
      <c r="D887">
        <f t="shared" si="87"/>
        <v>2011</v>
      </c>
      <c r="E887" s="2">
        <v>40596</v>
      </c>
      <c r="F887">
        <v>0</v>
      </c>
      <c r="G887">
        <f t="shared" si="90"/>
        <v>2</v>
      </c>
      <c r="H887">
        <v>0</v>
      </c>
      <c r="I887">
        <f t="shared" si="94"/>
        <v>-7</v>
      </c>
      <c r="J887">
        <v>-7</v>
      </c>
    </row>
    <row r="888" spans="1:13" x14ac:dyDescent="0.25">
      <c r="A888" t="s">
        <v>5</v>
      </c>
      <c r="B888" t="s">
        <v>16</v>
      </c>
      <c r="D888">
        <f t="shared" si="87"/>
        <v>2011</v>
      </c>
      <c r="E888" s="2">
        <v>40597</v>
      </c>
      <c r="F888">
        <v>0</v>
      </c>
      <c r="G888">
        <f t="shared" si="90"/>
        <v>2</v>
      </c>
      <c r="H888">
        <v>0</v>
      </c>
      <c r="I888">
        <f t="shared" si="94"/>
        <v>-6</v>
      </c>
      <c r="J888">
        <v>-6</v>
      </c>
    </row>
    <row r="889" spans="1:13" x14ac:dyDescent="0.25">
      <c r="A889" t="s">
        <v>5</v>
      </c>
      <c r="B889" t="s">
        <v>16</v>
      </c>
      <c r="D889">
        <f t="shared" si="87"/>
        <v>2011</v>
      </c>
      <c r="E889" s="2">
        <v>40598</v>
      </c>
      <c r="F889">
        <v>0</v>
      </c>
      <c r="G889">
        <f t="shared" si="90"/>
        <v>2</v>
      </c>
      <c r="H889">
        <v>0</v>
      </c>
      <c r="I889">
        <f t="shared" si="94"/>
        <v>-5</v>
      </c>
      <c r="J889">
        <v>-5</v>
      </c>
    </row>
    <row r="890" spans="1:13" x14ac:dyDescent="0.25">
      <c r="A890" t="s">
        <v>5</v>
      </c>
      <c r="B890" t="s">
        <v>16</v>
      </c>
      <c r="D890">
        <f t="shared" si="87"/>
        <v>2011</v>
      </c>
      <c r="E890" s="2">
        <v>40599</v>
      </c>
      <c r="F890">
        <v>0</v>
      </c>
      <c r="G890">
        <f t="shared" si="90"/>
        <v>2</v>
      </c>
      <c r="H890">
        <v>0</v>
      </c>
      <c r="I890">
        <f t="shared" si="94"/>
        <v>-4</v>
      </c>
      <c r="J890">
        <v>-4</v>
      </c>
    </row>
    <row r="891" spans="1:13" x14ac:dyDescent="0.25">
      <c r="A891" t="s">
        <v>5</v>
      </c>
      <c r="B891" t="s">
        <v>16</v>
      </c>
      <c r="D891">
        <f t="shared" si="87"/>
        <v>2011</v>
      </c>
      <c r="E891" s="2">
        <v>40600</v>
      </c>
      <c r="F891">
        <v>0</v>
      </c>
      <c r="G891">
        <f t="shared" si="90"/>
        <v>2</v>
      </c>
      <c r="H891">
        <v>0</v>
      </c>
      <c r="I891">
        <f t="shared" si="94"/>
        <v>-3</v>
      </c>
      <c r="J891">
        <v>-3</v>
      </c>
    </row>
    <row r="892" spans="1:13" x14ac:dyDescent="0.25">
      <c r="A892" t="s">
        <v>5</v>
      </c>
      <c r="B892" t="s">
        <v>16</v>
      </c>
      <c r="D892">
        <f t="shared" si="87"/>
        <v>2011</v>
      </c>
      <c r="E892" s="2">
        <v>40601</v>
      </c>
      <c r="F892">
        <v>0</v>
      </c>
      <c r="G892">
        <f t="shared" si="90"/>
        <v>2</v>
      </c>
      <c r="H892">
        <v>0</v>
      </c>
      <c r="I892">
        <f t="shared" si="94"/>
        <v>-2</v>
      </c>
      <c r="J892">
        <v>-2</v>
      </c>
    </row>
    <row r="893" spans="1:13" x14ac:dyDescent="0.25">
      <c r="A893" t="s">
        <v>5</v>
      </c>
      <c r="B893" t="s">
        <v>16</v>
      </c>
      <c r="D893">
        <f t="shared" si="87"/>
        <v>2011</v>
      </c>
      <c r="E893" s="2">
        <v>40602</v>
      </c>
      <c r="F893">
        <v>0</v>
      </c>
      <c r="G893">
        <f t="shared" ref="G893:G1163" si="95">MONTH(E893)</f>
        <v>2</v>
      </c>
      <c r="H893">
        <v>0</v>
      </c>
      <c r="I893">
        <f>E893-$E$894</f>
        <v>-1</v>
      </c>
      <c r="J893">
        <v>-1</v>
      </c>
    </row>
    <row r="894" spans="1:13" x14ac:dyDescent="0.25">
      <c r="A894" t="s">
        <v>5</v>
      </c>
      <c r="B894" t="s">
        <v>16</v>
      </c>
      <c r="D894">
        <f t="shared" si="87"/>
        <v>2011</v>
      </c>
      <c r="E894" s="2">
        <v>40603</v>
      </c>
      <c r="F894">
        <v>1</v>
      </c>
      <c r="G894">
        <f t="shared" si="95"/>
        <v>3</v>
      </c>
      <c r="H894">
        <v>1</v>
      </c>
      <c r="I894">
        <f>E894-$E$894</f>
        <v>0</v>
      </c>
      <c r="J894">
        <v>0</v>
      </c>
      <c r="M894" t="s">
        <v>45</v>
      </c>
    </row>
    <row r="895" spans="1:13" x14ac:dyDescent="0.25">
      <c r="A895" t="s">
        <v>5</v>
      </c>
      <c r="B895" t="s">
        <v>16</v>
      </c>
      <c r="D895">
        <f t="shared" si="87"/>
        <v>2011</v>
      </c>
      <c r="E895" s="2">
        <v>40604</v>
      </c>
      <c r="F895">
        <v>1</v>
      </c>
      <c r="G895">
        <f t="shared" si="95"/>
        <v>3</v>
      </c>
      <c r="H895">
        <v>1</v>
      </c>
      <c r="I895">
        <f>E895-$E$894</f>
        <v>1</v>
      </c>
      <c r="J895">
        <v>1</v>
      </c>
    </row>
    <row r="896" spans="1:13" x14ac:dyDescent="0.25">
      <c r="A896" t="s">
        <v>5</v>
      </c>
      <c r="B896" t="s">
        <v>16</v>
      </c>
      <c r="D896">
        <f t="shared" si="87"/>
        <v>2011</v>
      </c>
      <c r="E896" s="2">
        <v>40605</v>
      </c>
      <c r="F896">
        <v>0</v>
      </c>
      <c r="G896">
        <f t="shared" si="95"/>
        <v>3</v>
      </c>
      <c r="H896">
        <v>0</v>
      </c>
      <c r="I896">
        <f>E896-$E$894</f>
        <v>2</v>
      </c>
      <c r="J896">
        <v>2</v>
      </c>
    </row>
    <row r="897" spans="1:10" x14ac:dyDescent="0.25">
      <c r="A897" t="s">
        <v>5</v>
      </c>
      <c r="B897" t="s">
        <v>16</v>
      </c>
      <c r="D897">
        <f t="shared" si="87"/>
        <v>2011</v>
      </c>
      <c r="E897" s="2">
        <v>40606</v>
      </c>
      <c r="F897">
        <v>0</v>
      </c>
      <c r="G897">
        <f t="shared" ref="G897:G922" si="96">MONTH(E897)</f>
        <v>3</v>
      </c>
      <c r="H897">
        <v>0</v>
      </c>
      <c r="I897">
        <f t="shared" ref="I897:I922" si="97">E897-$E$894</f>
        <v>3</v>
      </c>
      <c r="J897">
        <v>3</v>
      </c>
    </row>
    <row r="898" spans="1:10" x14ac:dyDescent="0.25">
      <c r="A898" t="s">
        <v>5</v>
      </c>
      <c r="B898" t="s">
        <v>16</v>
      </c>
      <c r="D898">
        <f t="shared" si="87"/>
        <v>2011</v>
      </c>
      <c r="E898" s="2">
        <v>40607</v>
      </c>
      <c r="F898">
        <v>0</v>
      </c>
      <c r="G898">
        <f t="shared" si="96"/>
        <v>3</v>
      </c>
      <c r="H898">
        <v>0</v>
      </c>
      <c r="I898">
        <f t="shared" si="97"/>
        <v>4</v>
      </c>
      <c r="J898">
        <v>4</v>
      </c>
    </row>
    <row r="899" spans="1:10" x14ac:dyDescent="0.25">
      <c r="A899" t="s">
        <v>5</v>
      </c>
      <c r="B899" t="s">
        <v>16</v>
      </c>
      <c r="D899">
        <f t="shared" ref="D899:D962" si="98">YEAR(E899)</f>
        <v>2011</v>
      </c>
      <c r="E899" s="2">
        <v>40608</v>
      </c>
      <c r="F899">
        <v>0</v>
      </c>
      <c r="G899">
        <f t="shared" si="96"/>
        <v>3</v>
      </c>
      <c r="H899">
        <v>0</v>
      </c>
      <c r="I899">
        <f t="shared" si="97"/>
        <v>5</v>
      </c>
      <c r="J899">
        <v>5</v>
      </c>
    </row>
    <row r="900" spans="1:10" x14ac:dyDescent="0.25">
      <c r="A900" t="s">
        <v>5</v>
      </c>
      <c r="B900" t="s">
        <v>16</v>
      </c>
      <c r="D900">
        <f t="shared" si="98"/>
        <v>2011</v>
      </c>
      <c r="E900" s="2">
        <v>40609</v>
      </c>
      <c r="F900">
        <v>0</v>
      </c>
      <c r="G900">
        <f t="shared" si="96"/>
        <v>3</v>
      </c>
      <c r="H900">
        <v>0</v>
      </c>
      <c r="I900">
        <f t="shared" si="97"/>
        <v>6</v>
      </c>
      <c r="J900">
        <v>6</v>
      </c>
    </row>
    <row r="901" spans="1:10" x14ac:dyDescent="0.25">
      <c r="A901" t="s">
        <v>5</v>
      </c>
      <c r="B901" t="s">
        <v>16</v>
      </c>
      <c r="D901">
        <f t="shared" si="98"/>
        <v>2011</v>
      </c>
      <c r="E901" s="2">
        <v>40610</v>
      </c>
      <c r="F901">
        <v>0</v>
      </c>
      <c r="G901">
        <f t="shared" si="96"/>
        <v>3</v>
      </c>
      <c r="H901">
        <v>0</v>
      </c>
      <c r="I901">
        <f t="shared" si="97"/>
        <v>7</v>
      </c>
      <c r="J901">
        <v>7</v>
      </c>
    </row>
    <row r="902" spans="1:10" x14ac:dyDescent="0.25">
      <c r="A902" t="s">
        <v>5</v>
      </c>
      <c r="B902" t="s">
        <v>16</v>
      </c>
      <c r="D902">
        <f t="shared" si="98"/>
        <v>2011</v>
      </c>
      <c r="E902" s="2">
        <v>40611</v>
      </c>
      <c r="F902">
        <v>0</v>
      </c>
      <c r="G902">
        <f t="shared" si="96"/>
        <v>3</v>
      </c>
      <c r="H902">
        <v>0</v>
      </c>
      <c r="I902">
        <f t="shared" si="97"/>
        <v>8</v>
      </c>
      <c r="J902">
        <v>8</v>
      </c>
    </row>
    <row r="903" spans="1:10" x14ac:dyDescent="0.25">
      <c r="A903" t="s">
        <v>5</v>
      </c>
      <c r="B903" t="s">
        <v>16</v>
      </c>
      <c r="D903">
        <f t="shared" si="98"/>
        <v>2011</v>
      </c>
      <c r="E903" s="2">
        <v>40612</v>
      </c>
      <c r="F903">
        <v>0</v>
      </c>
      <c r="G903">
        <f t="shared" si="96"/>
        <v>3</v>
      </c>
      <c r="H903">
        <v>0</v>
      </c>
      <c r="I903">
        <f t="shared" si="97"/>
        <v>9</v>
      </c>
      <c r="J903">
        <v>9</v>
      </c>
    </row>
    <row r="904" spans="1:10" x14ac:dyDescent="0.25">
      <c r="A904" t="s">
        <v>5</v>
      </c>
      <c r="B904" t="s">
        <v>16</v>
      </c>
      <c r="D904">
        <f t="shared" si="98"/>
        <v>2011</v>
      </c>
      <c r="E904" s="2">
        <v>40613</v>
      </c>
      <c r="F904">
        <v>0</v>
      </c>
      <c r="G904">
        <f t="shared" si="96"/>
        <v>3</v>
      </c>
      <c r="H904">
        <v>0</v>
      </c>
      <c r="I904">
        <f t="shared" si="97"/>
        <v>10</v>
      </c>
      <c r="J904">
        <v>10</v>
      </c>
    </row>
    <row r="905" spans="1:10" x14ac:dyDescent="0.25">
      <c r="A905" t="s">
        <v>5</v>
      </c>
      <c r="B905" t="s">
        <v>16</v>
      </c>
      <c r="D905">
        <f t="shared" si="98"/>
        <v>2011</v>
      </c>
      <c r="E905" s="2">
        <v>40614</v>
      </c>
      <c r="F905">
        <v>0</v>
      </c>
      <c r="G905">
        <f t="shared" si="96"/>
        <v>3</v>
      </c>
      <c r="H905">
        <v>0</v>
      </c>
      <c r="I905">
        <f t="shared" si="97"/>
        <v>11</v>
      </c>
      <c r="J905">
        <v>11</v>
      </c>
    </row>
    <row r="906" spans="1:10" x14ac:dyDescent="0.25">
      <c r="A906" t="s">
        <v>5</v>
      </c>
      <c r="B906" t="s">
        <v>16</v>
      </c>
      <c r="D906">
        <f t="shared" si="98"/>
        <v>2011</v>
      </c>
      <c r="E906" s="2">
        <v>40615</v>
      </c>
      <c r="F906">
        <v>0</v>
      </c>
      <c r="G906">
        <f t="shared" si="96"/>
        <v>3</v>
      </c>
      <c r="H906">
        <v>0</v>
      </c>
      <c r="I906">
        <f t="shared" si="97"/>
        <v>12</v>
      </c>
      <c r="J906">
        <v>12</v>
      </c>
    </row>
    <row r="907" spans="1:10" x14ac:dyDescent="0.25">
      <c r="A907" t="s">
        <v>5</v>
      </c>
      <c r="B907" t="s">
        <v>16</v>
      </c>
      <c r="D907">
        <f t="shared" si="98"/>
        <v>2011</v>
      </c>
      <c r="E907" s="2">
        <v>40616</v>
      </c>
      <c r="F907">
        <v>0</v>
      </c>
      <c r="G907">
        <f t="shared" si="96"/>
        <v>3</v>
      </c>
      <c r="H907">
        <v>0</v>
      </c>
      <c r="I907">
        <f t="shared" si="97"/>
        <v>13</v>
      </c>
      <c r="J907">
        <v>13</v>
      </c>
    </row>
    <row r="908" spans="1:10" x14ac:dyDescent="0.25">
      <c r="A908" t="s">
        <v>5</v>
      </c>
      <c r="B908" t="s">
        <v>16</v>
      </c>
      <c r="D908">
        <f t="shared" si="98"/>
        <v>2011</v>
      </c>
      <c r="E908" s="2">
        <v>40617</v>
      </c>
      <c r="F908">
        <v>0</v>
      </c>
      <c r="G908">
        <f t="shared" si="96"/>
        <v>3</v>
      </c>
      <c r="H908">
        <v>0</v>
      </c>
      <c r="I908">
        <f t="shared" si="97"/>
        <v>14</v>
      </c>
      <c r="J908">
        <v>14</v>
      </c>
    </row>
    <row r="909" spans="1:10" x14ac:dyDescent="0.25">
      <c r="A909" t="s">
        <v>5</v>
      </c>
      <c r="B909" t="s">
        <v>16</v>
      </c>
      <c r="D909">
        <f t="shared" si="98"/>
        <v>2011</v>
      </c>
      <c r="E909" s="2">
        <v>40618</v>
      </c>
      <c r="F909">
        <v>0</v>
      </c>
      <c r="G909">
        <f t="shared" si="96"/>
        <v>3</v>
      </c>
      <c r="H909">
        <v>0</v>
      </c>
      <c r="I909">
        <f t="shared" si="97"/>
        <v>15</v>
      </c>
      <c r="J909">
        <v>15</v>
      </c>
    </row>
    <row r="910" spans="1:10" x14ac:dyDescent="0.25">
      <c r="A910" t="s">
        <v>5</v>
      </c>
      <c r="B910" t="s">
        <v>16</v>
      </c>
      <c r="D910">
        <f t="shared" si="98"/>
        <v>2011</v>
      </c>
      <c r="E910" s="2">
        <v>40619</v>
      </c>
      <c r="F910">
        <v>0</v>
      </c>
      <c r="G910">
        <f t="shared" si="96"/>
        <v>3</v>
      </c>
      <c r="H910">
        <v>0</v>
      </c>
      <c r="I910">
        <f t="shared" si="97"/>
        <v>16</v>
      </c>
      <c r="J910">
        <v>16</v>
      </c>
    </row>
    <row r="911" spans="1:10" x14ac:dyDescent="0.25">
      <c r="A911" t="s">
        <v>5</v>
      </c>
      <c r="B911" t="s">
        <v>16</v>
      </c>
      <c r="D911">
        <f t="shared" si="98"/>
        <v>2011</v>
      </c>
      <c r="E911" s="2">
        <v>40620</v>
      </c>
      <c r="F911">
        <v>0</v>
      </c>
      <c r="G911">
        <f t="shared" si="96"/>
        <v>3</v>
      </c>
      <c r="H911">
        <v>0</v>
      </c>
      <c r="I911">
        <f t="shared" si="97"/>
        <v>17</v>
      </c>
      <c r="J911">
        <v>17</v>
      </c>
    </row>
    <row r="912" spans="1:10" x14ac:dyDescent="0.25">
      <c r="A912" t="s">
        <v>5</v>
      </c>
      <c r="B912" t="s">
        <v>16</v>
      </c>
      <c r="D912">
        <f t="shared" si="98"/>
        <v>2011</v>
      </c>
      <c r="E912" s="2">
        <v>40621</v>
      </c>
      <c r="F912">
        <v>0</v>
      </c>
      <c r="G912">
        <f t="shared" si="96"/>
        <v>3</v>
      </c>
      <c r="H912">
        <v>0</v>
      </c>
      <c r="I912">
        <f t="shared" si="97"/>
        <v>18</v>
      </c>
      <c r="J912">
        <v>18</v>
      </c>
    </row>
    <row r="913" spans="1:10" x14ac:dyDescent="0.25">
      <c r="A913" t="s">
        <v>5</v>
      </c>
      <c r="B913" t="s">
        <v>16</v>
      </c>
      <c r="D913">
        <f t="shared" si="98"/>
        <v>2011</v>
      </c>
      <c r="E913" s="2">
        <v>40622</v>
      </c>
      <c r="F913">
        <v>0</v>
      </c>
      <c r="G913">
        <f t="shared" si="96"/>
        <v>3</v>
      </c>
      <c r="H913">
        <v>0</v>
      </c>
      <c r="I913">
        <f t="shared" si="97"/>
        <v>19</v>
      </c>
      <c r="J913">
        <v>19</v>
      </c>
    </row>
    <row r="914" spans="1:10" x14ac:dyDescent="0.25">
      <c r="A914" t="s">
        <v>5</v>
      </c>
      <c r="B914" t="s">
        <v>16</v>
      </c>
      <c r="D914">
        <f t="shared" si="98"/>
        <v>2011</v>
      </c>
      <c r="E914" s="2">
        <v>40623</v>
      </c>
      <c r="F914">
        <v>0</v>
      </c>
      <c r="G914">
        <f t="shared" si="96"/>
        <v>3</v>
      </c>
      <c r="H914">
        <v>0</v>
      </c>
      <c r="I914">
        <f t="shared" si="97"/>
        <v>20</v>
      </c>
      <c r="J914">
        <v>20</v>
      </c>
    </row>
    <row r="915" spans="1:10" x14ac:dyDescent="0.25">
      <c r="A915" t="s">
        <v>5</v>
      </c>
      <c r="B915" t="s">
        <v>16</v>
      </c>
      <c r="D915">
        <f t="shared" si="98"/>
        <v>2011</v>
      </c>
      <c r="E915" s="2">
        <v>40624</v>
      </c>
      <c r="F915">
        <v>0</v>
      </c>
      <c r="G915">
        <f t="shared" si="96"/>
        <v>3</v>
      </c>
      <c r="H915">
        <v>0</v>
      </c>
      <c r="I915">
        <f t="shared" si="97"/>
        <v>21</v>
      </c>
      <c r="J915">
        <v>21</v>
      </c>
    </row>
    <row r="916" spans="1:10" x14ac:dyDescent="0.25">
      <c r="A916" t="s">
        <v>5</v>
      </c>
      <c r="B916" t="s">
        <v>16</v>
      </c>
      <c r="D916">
        <f t="shared" si="98"/>
        <v>2011</v>
      </c>
      <c r="E916" s="2">
        <v>40625</v>
      </c>
      <c r="F916">
        <v>0</v>
      </c>
      <c r="G916">
        <f t="shared" si="96"/>
        <v>3</v>
      </c>
      <c r="H916">
        <v>0</v>
      </c>
      <c r="I916">
        <f t="shared" si="97"/>
        <v>22</v>
      </c>
      <c r="J916">
        <v>22</v>
      </c>
    </row>
    <row r="917" spans="1:10" x14ac:dyDescent="0.25">
      <c r="A917" t="s">
        <v>5</v>
      </c>
      <c r="B917" t="s">
        <v>16</v>
      </c>
      <c r="D917">
        <f t="shared" si="98"/>
        <v>2011</v>
      </c>
      <c r="E917" s="2">
        <v>40626</v>
      </c>
      <c r="F917">
        <v>0</v>
      </c>
      <c r="G917">
        <f t="shared" si="96"/>
        <v>3</v>
      </c>
      <c r="H917">
        <v>0</v>
      </c>
      <c r="I917">
        <f t="shared" si="97"/>
        <v>23</v>
      </c>
      <c r="J917">
        <v>23</v>
      </c>
    </row>
    <row r="918" spans="1:10" x14ac:dyDescent="0.25">
      <c r="A918" t="s">
        <v>5</v>
      </c>
      <c r="B918" t="s">
        <v>16</v>
      </c>
      <c r="D918">
        <f t="shared" si="98"/>
        <v>2011</v>
      </c>
      <c r="E918" s="2">
        <v>40627</v>
      </c>
      <c r="F918">
        <v>0</v>
      </c>
      <c r="G918">
        <f t="shared" si="96"/>
        <v>3</v>
      </c>
      <c r="H918">
        <v>0</v>
      </c>
      <c r="I918">
        <f t="shared" si="97"/>
        <v>24</v>
      </c>
      <c r="J918">
        <v>24</v>
      </c>
    </row>
    <row r="919" spans="1:10" x14ac:dyDescent="0.25">
      <c r="A919" t="s">
        <v>5</v>
      </c>
      <c r="B919" t="s">
        <v>16</v>
      </c>
      <c r="D919">
        <f t="shared" si="98"/>
        <v>2011</v>
      </c>
      <c r="E919" s="2">
        <v>40628</v>
      </c>
      <c r="F919">
        <v>0</v>
      </c>
      <c r="G919">
        <f t="shared" si="96"/>
        <v>3</v>
      </c>
      <c r="H919">
        <v>0</v>
      </c>
      <c r="I919">
        <f t="shared" si="97"/>
        <v>25</v>
      </c>
      <c r="J919">
        <v>25</v>
      </c>
    </row>
    <row r="920" spans="1:10" x14ac:dyDescent="0.25">
      <c r="A920" t="s">
        <v>5</v>
      </c>
      <c r="B920" t="s">
        <v>16</v>
      </c>
      <c r="D920">
        <f t="shared" si="98"/>
        <v>2011</v>
      </c>
      <c r="E920" s="2">
        <v>40629</v>
      </c>
      <c r="F920">
        <v>0</v>
      </c>
      <c r="G920">
        <f t="shared" si="96"/>
        <v>3</v>
      </c>
      <c r="H920">
        <v>0</v>
      </c>
      <c r="I920">
        <f t="shared" si="97"/>
        <v>26</v>
      </c>
      <c r="J920">
        <v>26</v>
      </c>
    </row>
    <row r="921" spans="1:10" x14ac:dyDescent="0.25">
      <c r="A921" t="s">
        <v>5</v>
      </c>
      <c r="B921" t="s">
        <v>16</v>
      </c>
      <c r="D921">
        <f t="shared" si="98"/>
        <v>2011</v>
      </c>
      <c r="E921" s="2">
        <v>40630</v>
      </c>
      <c r="F921">
        <v>0</v>
      </c>
      <c r="G921">
        <f t="shared" si="96"/>
        <v>3</v>
      </c>
      <c r="H921">
        <v>0</v>
      </c>
      <c r="I921">
        <f t="shared" si="97"/>
        <v>27</v>
      </c>
      <c r="J921">
        <v>27</v>
      </c>
    </row>
    <row r="922" spans="1:10" x14ac:dyDescent="0.25">
      <c r="A922" t="s">
        <v>5</v>
      </c>
      <c r="B922" t="s">
        <v>16</v>
      </c>
      <c r="D922">
        <f t="shared" si="98"/>
        <v>2011</v>
      </c>
      <c r="E922" s="2">
        <v>40631</v>
      </c>
      <c r="F922">
        <v>0</v>
      </c>
      <c r="G922">
        <f t="shared" si="96"/>
        <v>3</v>
      </c>
      <c r="H922">
        <v>0</v>
      </c>
      <c r="I922">
        <f t="shared" si="97"/>
        <v>28</v>
      </c>
      <c r="J922">
        <v>28</v>
      </c>
    </row>
    <row r="923" spans="1:10" x14ac:dyDescent="0.25">
      <c r="A923" t="s">
        <v>5</v>
      </c>
      <c r="B923" t="s">
        <v>16</v>
      </c>
      <c r="D923">
        <f t="shared" si="98"/>
        <v>2011</v>
      </c>
      <c r="E923" s="2">
        <v>40632</v>
      </c>
      <c r="F923">
        <v>0</v>
      </c>
      <c r="G923">
        <f t="shared" ref="G923:G953" si="99">MONTH(E923)</f>
        <v>3</v>
      </c>
      <c r="H923">
        <v>0</v>
      </c>
      <c r="I923">
        <f t="shared" ref="I923:I924" si="100">E923-$E$894</f>
        <v>29</v>
      </c>
      <c r="J923">
        <v>29</v>
      </c>
    </row>
    <row r="924" spans="1:10" x14ac:dyDescent="0.25">
      <c r="A924" t="s">
        <v>5</v>
      </c>
      <c r="B924" t="s">
        <v>16</v>
      </c>
      <c r="D924">
        <f t="shared" si="98"/>
        <v>2011</v>
      </c>
      <c r="E924" s="2">
        <v>40633</v>
      </c>
      <c r="F924">
        <v>0</v>
      </c>
      <c r="G924">
        <f t="shared" si="99"/>
        <v>3</v>
      </c>
      <c r="H924">
        <v>0</v>
      </c>
      <c r="I924">
        <f t="shared" si="100"/>
        <v>30</v>
      </c>
      <c r="J924">
        <v>30</v>
      </c>
    </row>
    <row r="925" spans="1:10" x14ac:dyDescent="0.25">
      <c r="A925" t="s">
        <v>5</v>
      </c>
      <c r="B925" t="s">
        <v>18</v>
      </c>
      <c r="D925">
        <f t="shared" si="98"/>
        <v>2011</v>
      </c>
      <c r="E925" s="2">
        <v>40621</v>
      </c>
      <c r="F925">
        <v>0</v>
      </c>
      <c r="G925">
        <f t="shared" ref="G925" si="101">MONTH(E925)</f>
        <v>3</v>
      </c>
      <c r="H925">
        <v>0</v>
      </c>
      <c r="I925">
        <f t="shared" ref="I925" si="102">E925-$E$955</f>
        <v>-30</v>
      </c>
      <c r="J925">
        <v>-30</v>
      </c>
    </row>
    <row r="926" spans="1:10" x14ac:dyDescent="0.25">
      <c r="A926" t="s">
        <v>5</v>
      </c>
      <c r="B926" t="s">
        <v>18</v>
      </c>
      <c r="D926">
        <f t="shared" si="98"/>
        <v>2011</v>
      </c>
      <c r="E926" s="2">
        <v>40622</v>
      </c>
      <c r="F926">
        <v>0</v>
      </c>
      <c r="G926">
        <f t="shared" si="99"/>
        <v>3</v>
      </c>
      <c r="H926">
        <v>0</v>
      </c>
      <c r="I926">
        <f t="shared" ref="I926:I953" si="103">E926-$E$955</f>
        <v>-29</v>
      </c>
      <c r="J926">
        <v>-29</v>
      </c>
    </row>
    <row r="927" spans="1:10" x14ac:dyDescent="0.25">
      <c r="A927" t="s">
        <v>5</v>
      </c>
      <c r="B927" t="s">
        <v>18</v>
      </c>
      <c r="D927">
        <f t="shared" si="98"/>
        <v>2011</v>
      </c>
      <c r="E927" s="2">
        <v>40623</v>
      </c>
      <c r="F927">
        <v>0</v>
      </c>
      <c r="G927">
        <f t="shared" si="99"/>
        <v>3</v>
      </c>
      <c r="H927">
        <v>0</v>
      </c>
      <c r="I927">
        <f t="shared" si="103"/>
        <v>-28</v>
      </c>
      <c r="J927">
        <v>-28</v>
      </c>
    </row>
    <row r="928" spans="1:10" x14ac:dyDescent="0.25">
      <c r="A928" t="s">
        <v>5</v>
      </c>
      <c r="B928" t="s">
        <v>18</v>
      </c>
      <c r="D928">
        <f t="shared" si="98"/>
        <v>2011</v>
      </c>
      <c r="E928" s="2">
        <v>40624</v>
      </c>
      <c r="F928">
        <v>0</v>
      </c>
      <c r="G928">
        <f t="shared" si="99"/>
        <v>3</v>
      </c>
      <c r="H928">
        <v>0</v>
      </c>
      <c r="I928">
        <f t="shared" si="103"/>
        <v>-27</v>
      </c>
      <c r="J928">
        <v>-27</v>
      </c>
    </row>
    <row r="929" spans="1:10" x14ac:dyDescent="0.25">
      <c r="A929" t="s">
        <v>5</v>
      </c>
      <c r="B929" t="s">
        <v>18</v>
      </c>
      <c r="D929">
        <f t="shared" si="98"/>
        <v>2011</v>
      </c>
      <c r="E929" s="2">
        <v>40625</v>
      </c>
      <c r="F929">
        <v>0</v>
      </c>
      <c r="G929">
        <f t="shared" si="99"/>
        <v>3</v>
      </c>
      <c r="H929">
        <v>0</v>
      </c>
      <c r="I929">
        <f t="shared" si="103"/>
        <v>-26</v>
      </c>
      <c r="J929">
        <v>-26</v>
      </c>
    </row>
    <row r="930" spans="1:10" x14ac:dyDescent="0.25">
      <c r="A930" t="s">
        <v>5</v>
      </c>
      <c r="B930" t="s">
        <v>18</v>
      </c>
      <c r="D930">
        <f t="shared" si="98"/>
        <v>2011</v>
      </c>
      <c r="E930" s="2">
        <v>40626</v>
      </c>
      <c r="F930">
        <v>0</v>
      </c>
      <c r="G930">
        <f t="shared" si="99"/>
        <v>3</v>
      </c>
      <c r="H930">
        <v>0</v>
      </c>
      <c r="I930">
        <f t="shared" si="103"/>
        <v>-25</v>
      </c>
      <c r="J930">
        <v>-25</v>
      </c>
    </row>
    <row r="931" spans="1:10" x14ac:dyDescent="0.25">
      <c r="A931" t="s">
        <v>5</v>
      </c>
      <c r="B931" t="s">
        <v>18</v>
      </c>
      <c r="D931">
        <f t="shared" si="98"/>
        <v>2011</v>
      </c>
      <c r="E931" s="2">
        <v>40627</v>
      </c>
      <c r="F931">
        <v>0</v>
      </c>
      <c r="G931">
        <f t="shared" si="99"/>
        <v>3</v>
      </c>
      <c r="H931">
        <v>0</v>
      </c>
      <c r="I931">
        <f t="shared" si="103"/>
        <v>-24</v>
      </c>
      <c r="J931">
        <v>-24</v>
      </c>
    </row>
    <row r="932" spans="1:10" x14ac:dyDescent="0.25">
      <c r="A932" t="s">
        <v>5</v>
      </c>
      <c r="B932" t="s">
        <v>18</v>
      </c>
      <c r="D932">
        <f t="shared" si="98"/>
        <v>2011</v>
      </c>
      <c r="E932" s="2">
        <v>40628</v>
      </c>
      <c r="F932">
        <v>0</v>
      </c>
      <c r="G932">
        <f t="shared" si="99"/>
        <v>3</v>
      </c>
      <c r="H932">
        <v>0</v>
      </c>
      <c r="I932">
        <f t="shared" si="103"/>
        <v>-23</v>
      </c>
      <c r="J932">
        <v>-23</v>
      </c>
    </row>
    <row r="933" spans="1:10" x14ac:dyDescent="0.25">
      <c r="A933" t="s">
        <v>5</v>
      </c>
      <c r="B933" t="s">
        <v>18</v>
      </c>
      <c r="D933">
        <f t="shared" si="98"/>
        <v>2011</v>
      </c>
      <c r="E933" s="2">
        <v>40629</v>
      </c>
      <c r="F933">
        <v>0</v>
      </c>
      <c r="G933">
        <f t="shared" si="99"/>
        <v>3</v>
      </c>
      <c r="H933">
        <v>0</v>
      </c>
      <c r="I933">
        <f t="shared" si="103"/>
        <v>-22</v>
      </c>
      <c r="J933">
        <v>-22</v>
      </c>
    </row>
    <row r="934" spans="1:10" x14ac:dyDescent="0.25">
      <c r="A934" t="s">
        <v>5</v>
      </c>
      <c r="B934" t="s">
        <v>18</v>
      </c>
      <c r="D934">
        <f t="shared" si="98"/>
        <v>2011</v>
      </c>
      <c r="E934" s="2">
        <v>40630</v>
      </c>
      <c r="F934">
        <v>0</v>
      </c>
      <c r="G934">
        <f t="shared" si="99"/>
        <v>3</v>
      </c>
      <c r="H934">
        <v>0</v>
      </c>
      <c r="I934">
        <f t="shared" si="103"/>
        <v>-21</v>
      </c>
      <c r="J934">
        <v>-21</v>
      </c>
    </row>
    <row r="935" spans="1:10" x14ac:dyDescent="0.25">
      <c r="A935" t="s">
        <v>5</v>
      </c>
      <c r="B935" t="s">
        <v>18</v>
      </c>
      <c r="D935">
        <f t="shared" si="98"/>
        <v>2011</v>
      </c>
      <c r="E935" s="2">
        <v>40631</v>
      </c>
      <c r="F935">
        <v>0</v>
      </c>
      <c r="G935">
        <f t="shared" si="99"/>
        <v>3</v>
      </c>
      <c r="H935">
        <v>0</v>
      </c>
      <c r="I935">
        <f t="shared" si="103"/>
        <v>-20</v>
      </c>
      <c r="J935">
        <v>-20</v>
      </c>
    </row>
    <row r="936" spans="1:10" x14ac:dyDescent="0.25">
      <c r="A936" t="s">
        <v>5</v>
      </c>
      <c r="B936" t="s">
        <v>18</v>
      </c>
      <c r="D936">
        <f t="shared" si="98"/>
        <v>2011</v>
      </c>
      <c r="E936" s="2">
        <v>40632</v>
      </c>
      <c r="F936">
        <v>0</v>
      </c>
      <c r="G936">
        <f t="shared" si="99"/>
        <v>3</v>
      </c>
      <c r="H936">
        <v>0</v>
      </c>
      <c r="I936">
        <f t="shared" si="103"/>
        <v>-19</v>
      </c>
      <c r="J936">
        <v>-19</v>
      </c>
    </row>
    <row r="937" spans="1:10" x14ac:dyDescent="0.25">
      <c r="A937" t="s">
        <v>5</v>
      </c>
      <c r="B937" t="s">
        <v>18</v>
      </c>
      <c r="D937">
        <f t="shared" si="98"/>
        <v>2011</v>
      </c>
      <c r="E937" s="2">
        <v>40633</v>
      </c>
      <c r="F937">
        <v>0</v>
      </c>
      <c r="G937">
        <f t="shared" si="99"/>
        <v>3</v>
      </c>
      <c r="H937">
        <v>0</v>
      </c>
      <c r="I937">
        <f t="shared" si="103"/>
        <v>-18</v>
      </c>
      <c r="J937">
        <v>-18</v>
      </c>
    </row>
    <row r="938" spans="1:10" x14ac:dyDescent="0.25">
      <c r="A938" t="s">
        <v>5</v>
      </c>
      <c r="B938" t="s">
        <v>18</v>
      </c>
      <c r="D938">
        <f t="shared" si="98"/>
        <v>2011</v>
      </c>
      <c r="E938" s="2">
        <v>40634</v>
      </c>
      <c r="F938">
        <v>0</v>
      </c>
      <c r="G938">
        <f t="shared" si="99"/>
        <v>4</v>
      </c>
      <c r="H938">
        <v>0</v>
      </c>
      <c r="I938">
        <f t="shared" si="103"/>
        <v>-17</v>
      </c>
      <c r="J938">
        <v>-17</v>
      </c>
    </row>
    <row r="939" spans="1:10" x14ac:dyDescent="0.25">
      <c r="A939" t="s">
        <v>5</v>
      </c>
      <c r="B939" t="s">
        <v>18</v>
      </c>
      <c r="D939">
        <f t="shared" si="98"/>
        <v>2011</v>
      </c>
      <c r="E939" s="2">
        <v>40635</v>
      </c>
      <c r="F939">
        <v>0</v>
      </c>
      <c r="G939">
        <f t="shared" si="99"/>
        <v>4</v>
      </c>
      <c r="H939">
        <v>0</v>
      </c>
      <c r="I939">
        <f t="shared" si="103"/>
        <v>-16</v>
      </c>
      <c r="J939">
        <v>-16</v>
      </c>
    </row>
    <row r="940" spans="1:10" x14ac:dyDescent="0.25">
      <c r="A940" t="s">
        <v>5</v>
      </c>
      <c r="B940" t="s">
        <v>18</v>
      </c>
      <c r="D940">
        <f t="shared" si="98"/>
        <v>2011</v>
      </c>
      <c r="E940" s="2">
        <v>40636</v>
      </c>
      <c r="F940">
        <v>0</v>
      </c>
      <c r="G940">
        <f t="shared" si="99"/>
        <v>4</v>
      </c>
      <c r="H940">
        <v>0</v>
      </c>
      <c r="I940">
        <f t="shared" si="103"/>
        <v>-15</v>
      </c>
      <c r="J940">
        <v>-15</v>
      </c>
    </row>
    <row r="941" spans="1:10" x14ac:dyDescent="0.25">
      <c r="A941" t="s">
        <v>5</v>
      </c>
      <c r="B941" t="s">
        <v>18</v>
      </c>
      <c r="D941">
        <f t="shared" si="98"/>
        <v>2011</v>
      </c>
      <c r="E941" s="2">
        <v>40637</v>
      </c>
      <c r="F941">
        <v>0</v>
      </c>
      <c r="G941">
        <f t="shared" si="99"/>
        <v>4</v>
      </c>
      <c r="H941">
        <v>0</v>
      </c>
      <c r="I941">
        <f t="shared" si="103"/>
        <v>-14</v>
      </c>
      <c r="J941">
        <v>-14</v>
      </c>
    </row>
    <row r="942" spans="1:10" x14ac:dyDescent="0.25">
      <c r="A942" t="s">
        <v>5</v>
      </c>
      <c r="B942" t="s">
        <v>18</v>
      </c>
      <c r="D942">
        <f t="shared" si="98"/>
        <v>2011</v>
      </c>
      <c r="E942" s="2">
        <v>40638</v>
      </c>
      <c r="F942">
        <v>0</v>
      </c>
      <c r="G942">
        <f t="shared" si="99"/>
        <v>4</v>
      </c>
      <c r="H942">
        <v>0</v>
      </c>
      <c r="I942">
        <f t="shared" si="103"/>
        <v>-13</v>
      </c>
      <c r="J942">
        <v>-13</v>
      </c>
    </row>
    <row r="943" spans="1:10" x14ac:dyDescent="0.25">
      <c r="A943" t="s">
        <v>5</v>
      </c>
      <c r="B943" t="s">
        <v>18</v>
      </c>
      <c r="D943">
        <f t="shared" si="98"/>
        <v>2011</v>
      </c>
      <c r="E943" s="2">
        <v>40639</v>
      </c>
      <c r="F943">
        <v>0</v>
      </c>
      <c r="G943">
        <f t="shared" si="99"/>
        <v>4</v>
      </c>
      <c r="H943">
        <v>0</v>
      </c>
      <c r="I943">
        <f t="shared" si="103"/>
        <v>-12</v>
      </c>
      <c r="J943">
        <v>-12</v>
      </c>
    </row>
    <row r="944" spans="1:10" x14ac:dyDescent="0.25">
      <c r="A944" t="s">
        <v>5</v>
      </c>
      <c r="B944" t="s">
        <v>18</v>
      </c>
      <c r="D944">
        <f t="shared" si="98"/>
        <v>2011</v>
      </c>
      <c r="E944" s="2">
        <v>40640</v>
      </c>
      <c r="F944">
        <v>0</v>
      </c>
      <c r="G944">
        <f t="shared" si="99"/>
        <v>4</v>
      </c>
      <c r="H944">
        <v>0</v>
      </c>
      <c r="I944">
        <f t="shared" si="103"/>
        <v>-11</v>
      </c>
      <c r="J944">
        <v>-11</v>
      </c>
    </row>
    <row r="945" spans="1:13" x14ac:dyDescent="0.25">
      <c r="A945" t="s">
        <v>5</v>
      </c>
      <c r="B945" t="s">
        <v>18</v>
      </c>
      <c r="D945">
        <f t="shared" si="98"/>
        <v>2011</v>
      </c>
      <c r="E945" s="2">
        <v>40641</v>
      </c>
      <c r="F945">
        <v>0</v>
      </c>
      <c r="G945">
        <f t="shared" si="99"/>
        <v>4</v>
      </c>
      <c r="H945">
        <v>0</v>
      </c>
      <c r="I945">
        <f t="shared" si="103"/>
        <v>-10</v>
      </c>
      <c r="J945">
        <v>-10</v>
      </c>
    </row>
    <row r="946" spans="1:13" x14ac:dyDescent="0.25">
      <c r="A946" t="s">
        <v>5</v>
      </c>
      <c r="B946" t="s">
        <v>18</v>
      </c>
      <c r="D946">
        <f t="shared" si="98"/>
        <v>2011</v>
      </c>
      <c r="E946" s="2">
        <v>40642</v>
      </c>
      <c r="F946">
        <v>0</v>
      </c>
      <c r="G946">
        <f t="shared" si="99"/>
        <v>4</v>
      </c>
      <c r="H946">
        <v>0</v>
      </c>
      <c r="I946">
        <f t="shared" si="103"/>
        <v>-9</v>
      </c>
      <c r="J946">
        <v>-9</v>
      </c>
    </row>
    <row r="947" spans="1:13" x14ac:dyDescent="0.25">
      <c r="A947" t="s">
        <v>5</v>
      </c>
      <c r="B947" t="s">
        <v>18</v>
      </c>
      <c r="D947">
        <f t="shared" si="98"/>
        <v>2011</v>
      </c>
      <c r="E947" s="2">
        <v>40643</v>
      </c>
      <c r="F947">
        <v>0</v>
      </c>
      <c r="G947">
        <f t="shared" si="99"/>
        <v>4</v>
      </c>
      <c r="H947">
        <v>0</v>
      </c>
      <c r="I947">
        <f t="shared" si="103"/>
        <v>-8</v>
      </c>
      <c r="J947">
        <v>-8</v>
      </c>
    </row>
    <row r="948" spans="1:13" x14ac:dyDescent="0.25">
      <c r="A948" t="s">
        <v>5</v>
      </c>
      <c r="B948" t="s">
        <v>18</v>
      </c>
      <c r="D948">
        <f t="shared" si="98"/>
        <v>2011</v>
      </c>
      <c r="E948" s="2">
        <v>40644</v>
      </c>
      <c r="F948">
        <v>0</v>
      </c>
      <c r="G948">
        <f t="shared" si="99"/>
        <v>4</v>
      </c>
      <c r="H948">
        <v>0</v>
      </c>
      <c r="I948">
        <f t="shared" si="103"/>
        <v>-7</v>
      </c>
      <c r="J948">
        <v>-7</v>
      </c>
    </row>
    <row r="949" spans="1:13" x14ac:dyDescent="0.25">
      <c r="A949" t="s">
        <v>5</v>
      </c>
      <c r="B949" t="s">
        <v>18</v>
      </c>
      <c r="D949">
        <f t="shared" si="98"/>
        <v>2011</v>
      </c>
      <c r="E949" s="2">
        <v>40645</v>
      </c>
      <c r="F949">
        <v>0</v>
      </c>
      <c r="G949">
        <f t="shared" si="99"/>
        <v>4</v>
      </c>
      <c r="H949">
        <v>0</v>
      </c>
      <c r="I949">
        <f t="shared" si="103"/>
        <v>-6</v>
      </c>
      <c r="J949">
        <v>-6</v>
      </c>
    </row>
    <row r="950" spans="1:13" x14ac:dyDescent="0.25">
      <c r="A950" t="s">
        <v>5</v>
      </c>
      <c r="B950" t="s">
        <v>18</v>
      </c>
      <c r="D950">
        <f t="shared" si="98"/>
        <v>2011</v>
      </c>
      <c r="E950" s="2">
        <v>40646</v>
      </c>
      <c r="F950">
        <v>0</v>
      </c>
      <c r="G950">
        <f t="shared" si="99"/>
        <v>4</v>
      </c>
      <c r="H950">
        <v>0</v>
      </c>
      <c r="I950">
        <f t="shared" si="103"/>
        <v>-5</v>
      </c>
      <c r="J950">
        <v>-5</v>
      </c>
    </row>
    <row r="951" spans="1:13" x14ac:dyDescent="0.25">
      <c r="A951" t="s">
        <v>5</v>
      </c>
      <c r="B951" t="s">
        <v>18</v>
      </c>
      <c r="D951">
        <f t="shared" si="98"/>
        <v>2011</v>
      </c>
      <c r="E951" s="2">
        <v>40647</v>
      </c>
      <c r="F951">
        <v>0</v>
      </c>
      <c r="G951">
        <f t="shared" si="99"/>
        <v>4</v>
      </c>
      <c r="H951">
        <v>0</v>
      </c>
      <c r="I951">
        <f t="shared" si="103"/>
        <v>-4</v>
      </c>
      <c r="J951">
        <v>-4</v>
      </c>
    </row>
    <row r="952" spans="1:13" x14ac:dyDescent="0.25">
      <c r="A952" t="s">
        <v>5</v>
      </c>
      <c r="B952" t="s">
        <v>18</v>
      </c>
      <c r="D952">
        <f t="shared" si="98"/>
        <v>2011</v>
      </c>
      <c r="E952" s="2">
        <v>40648</v>
      </c>
      <c r="F952">
        <v>0</v>
      </c>
      <c r="G952">
        <f t="shared" si="99"/>
        <v>4</v>
      </c>
      <c r="H952">
        <v>0</v>
      </c>
      <c r="I952">
        <f t="shared" si="103"/>
        <v>-3</v>
      </c>
      <c r="J952">
        <v>-3</v>
      </c>
    </row>
    <row r="953" spans="1:13" x14ac:dyDescent="0.25">
      <c r="A953" t="s">
        <v>5</v>
      </c>
      <c r="B953" t="s">
        <v>18</v>
      </c>
      <c r="D953">
        <f t="shared" si="98"/>
        <v>2011</v>
      </c>
      <c r="E953" s="2">
        <v>40649</v>
      </c>
      <c r="F953">
        <v>0</v>
      </c>
      <c r="G953">
        <f t="shared" si="99"/>
        <v>4</v>
      </c>
      <c r="H953">
        <v>0</v>
      </c>
      <c r="I953">
        <f t="shared" si="103"/>
        <v>-2</v>
      </c>
      <c r="J953">
        <v>-2</v>
      </c>
    </row>
    <row r="954" spans="1:13" x14ac:dyDescent="0.25">
      <c r="A954" t="s">
        <v>5</v>
      </c>
      <c r="B954" t="s">
        <v>18</v>
      </c>
      <c r="D954">
        <f t="shared" si="98"/>
        <v>2011</v>
      </c>
      <c r="E954" s="2">
        <v>40650</v>
      </c>
      <c r="F954">
        <v>0</v>
      </c>
      <c r="G954">
        <f t="shared" si="95"/>
        <v>4</v>
      </c>
      <c r="H954">
        <v>0</v>
      </c>
      <c r="I954">
        <f>E954-$E$955</f>
        <v>-1</v>
      </c>
      <c r="J954">
        <v>-1</v>
      </c>
    </row>
    <row r="955" spans="1:13" x14ac:dyDescent="0.25">
      <c r="A955" t="s">
        <v>5</v>
      </c>
      <c r="B955" t="s">
        <v>18</v>
      </c>
      <c r="D955">
        <f t="shared" si="98"/>
        <v>2011</v>
      </c>
      <c r="E955" s="2">
        <v>40651</v>
      </c>
      <c r="F955">
        <v>1</v>
      </c>
      <c r="G955">
        <f t="shared" si="95"/>
        <v>4</v>
      </c>
      <c r="H955">
        <v>1</v>
      </c>
      <c r="I955">
        <f>E955-$E$955</f>
        <v>0</v>
      </c>
      <c r="J955">
        <v>0</v>
      </c>
      <c r="M955" t="s">
        <v>46</v>
      </c>
    </row>
    <row r="956" spans="1:13" x14ac:dyDescent="0.25">
      <c r="A956" t="s">
        <v>5</v>
      </c>
      <c r="B956" t="s">
        <v>18</v>
      </c>
      <c r="D956">
        <f t="shared" si="98"/>
        <v>2011</v>
      </c>
      <c r="E956" s="2">
        <v>40652</v>
      </c>
      <c r="F956">
        <v>1</v>
      </c>
      <c r="G956">
        <f t="shared" si="95"/>
        <v>4</v>
      </c>
      <c r="H956">
        <v>1</v>
      </c>
      <c r="I956">
        <f t="shared" ref="I956:I958" si="104">E956-$E$955</f>
        <v>1</v>
      </c>
      <c r="J956">
        <v>1</v>
      </c>
    </row>
    <row r="957" spans="1:13" x14ac:dyDescent="0.25">
      <c r="A957" t="s">
        <v>5</v>
      </c>
      <c r="B957" t="s">
        <v>18</v>
      </c>
      <c r="D957">
        <f t="shared" si="98"/>
        <v>2011</v>
      </c>
      <c r="E957" s="2">
        <v>40653</v>
      </c>
      <c r="F957">
        <v>1</v>
      </c>
      <c r="G957">
        <f t="shared" si="95"/>
        <v>4</v>
      </c>
      <c r="H957">
        <v>1</v>
      </c>
      <c r="I957">
        <f t="shared" si="104"/>
        <v>2</v>
      </c>
      <c r="J957">
        <v>2</v>
      </c>
    </row>
    <row r="958" spans="1:13" x14ac:dyDescent="0.25">
      <c r="A958" t="s">
        <v>5</v>
      </c>
      <c r="B958" t="s">
        <v>18</v>
      </c>
      <c r="D958">
        <f t="shared" si="98"/>
        <v>2011</v>
      </c>
      <c r="E958" s="2">
        <v>40654</v>
      </c>
      <c r="F958">
        <v>0</v>
      </c>
      <c r="G958">
        <f t="shared" si="95"/>
        <v>4</v>
      </c>
      <c r="H958">
        <v>0</v>
      </c>
      <c r="I958">
        <f t="shared" si="104"/>
        <v>3</v>
      </c>
      <c r="J958">
        <v>3</v>
      </c>
    </row>
    <row r="959" spans="1:13" x14ac:dyDescent="0.25">
      <c r="A959" t="s">
        <v>5</v>
      </c>
      <c r="B959" t="s">
        <v>18</v>
      </c>
      <c r="D959">
        <f t="shared" si="98"/>
        <v>2011</v>
      </c>
      <c r="E959" s="2">
        <v>40655</v>
      </c>
      <c r="F959">
        <v>0</v>
      </c>
      <c r="G959">
        <f t="shared" ref="G959:G985" si="105">MONTH(E959)</f>
        <v>4</v>
      </c>
      <c r="H959">
        <v>0</v>
      </c>
      <c r="I959">
        <f t="shared" ref="I959:I985" si="106">E959-$E$955</f>
        <v>4</v>
      </c>
      <c r="J959">
        <v>4</v>
      </c>
    </row>
    <row r="960" spans="1:13" x14ac:dyDescent="0.25">
      <c r="A960" t="s">
        <v>5</v>
      </c>
      <c r="B960" t="s">
        <v>18</v>
      </c>
      <c r="D960">
        <f t="shared" si="98"/>
        <v>2011</v>
      </c>
      <c r="E960" s="2">
        <v>40656</v>
      </c>
      <c r="F960">
        <v>0</v>
      </c>
      <c r="G960">
        <f t="shared" si="105"/>
        <v>4</v>
      </c>
      <c r="H960">
        <v>0</v>
      </c>
      <c r="I960">
        <f t="shared" si="106"/>
        <v>5</v>
      </c>
      <c r="J960">
        <v>5</v>
      </c>
    </row>
    <row r="961" spans="1:10" x14ac:dyDescent="0.25">
      <c r="A961" t="s">
        <v>5</v>
      </c>
      <c r="B961" t="s">
        <v>18</v>
      </c>
      <c r="D961">
        <f t="shared" si="98"/>
        <v>2011</v>
      </c>
      <c r="E961" s="2">
        <v>40657</v>
      </c>
      <c r="F961">
        <v>0</v>
      </c>
      <c r="G961">
        <f t="shared" si="105"/>
        <v>4</v>
      </c>
      <c r="H961">
        <v>0</v>
      </c>
      <c r="I961">
        <f t="shared" si="106"/>
        <v>6</v>
      </c>
      <c r="J961">
        <v>6</v>
      </c>
    </row>
    <row r="962" spans="1:10" x14ac:dyDescent="0.25">
      <c r="A962" t="s">
        <v>5</v>
      </c>
      <c r="B962" t="s">
        <v>18</v>
      </c>
      <c r="D962">
        <f t="shared" si="98"/>
        <v>2011</v>
      </c>
      <c r="E962" s="2">
        <v>40658</v>
      </c>
      <c r="F962">
        <v>0</v>
      </c>
      <c r="G962">
        <f t="shared" si="105"/>
        <v>4</v>
      </c>
      <c r="H962">
        <v>0</v>
      </c>
      <c r="I962">
        <f t="shared" si="106"/>
        <v>7</v>
      </c>
      <c r="J962">
        <v>7</v>
      </c>
    </row>
    <row r="963" spans="1:10" x14ac:dyDescent="0.25">
      <c r="A963" t="s">
        <v>5</v>
      </c>
      <c r="B963" t="s">
        <v>18</v>
      </c>
      <c r="D963">
        <f t="shared" ref="D963:D1026" si="107">YEAR(E963)</f>
        <v>2011</v>
      </c>
      <c r="E963" s="2">
        <v>40659</v>
      </c>
      <c r="F963">
        <v>0</v>
      </c>
      <c r="G963">
        <f t="shared" si="105"/>
        <v>4</v>
      </c>
      <c r="H963">
        <v>0</v>
      </c>
      <c r="I963">
        <f t="shared" si="106"/>
        <v>8</v>
      </c>
      <c r="J963">
        <v>8</v>
      </c>
    </row>
    <row r="964" spans="1:10" x14ac:dyDescent="0.25">
      <c r="A964" t="s">
        <v>5</v>
      </c>
      <c r="B964" t="s">
        <v>18</v>
      </c>
      <c r="D964">
        <f t="shared" si="107"/>
        <v>2011</v>
      </c>
      <c r="E964" s="2">
        <v>40660</v>
      </c>
      <c r="F964">
        <v>0</v>
      </c>
      <c r="G964">
        <f t="shared" si="105"/>
        <v>4</v>
      </c>
      <c r="H964">
        <v>0</v>
      </c>
      <c r="I964">
        <f t="shared" si="106"/>
        <v>9</v>
      </c>
      <c r="J964">
        <v>9</v>
      </c>
    </row>
    <row r="965" spans="1:10" x14ac:dyDescent="0.25">
      <c r="A965" t="s">
        <v>5</v>
      </c>
      <c r="B965" t="s">
        <v>18</v>
      </c>
      <c r="D965">
        <f t="shared" si="107"/>
        <v>2011</v>
      </c>
      <c r="E965" s="2">
        <v>40661</v>
      </c>
      <c r="F965">
        <v>0</v>
      </c>
      <c r="G965">
        <f t="shared" si="105"/>
        <v>4</v>
      </c>
      <c r="H965">
        <v>0</v>
      </c>
      <c r="I965">
        <f t="shared" si="106"/>
        <v>10</v>
      </c>
      <c r="J965">
        <v>10</v>
      </c>
    </row>
    <row r="966" spans="1:10" x14ac:dyDescent="0.25">
      <c r="A966" t="s">
        <v>5</v>
      </c>
      <c r="B966" t="s">
        <v>18</v>
      </c>
      <c r="D966">
        <f t="shared" si="107"/>
        <v>2011</v>
      </c>
      <c r="E966" s="2">
        <v>40662</v>
      </c>
      <c r="F966">
        <v>0</v>
      </c>
      <c r="G966">
        <f t="shared" si="105"/>
        <v>4</v>
      </c>
      <c r="H966">
        <v>0</v>
      </c>
      <c r="I966">
        <f t="shared" si="106"/>
        <v>11</v>
      </c>
      <c r="J966">
        <v>11</v>
      </c>
    </row>
    <row r="967" spans="1:10" x14ac:dyDescent="0.25">
      <c r="A967" t="s">
        <v>5</v>
      </c>
      <c r="B967" t="s">
        <v>18</v>
      </c>
      <c r="D967">
        <f t="shared" si="107"/>
        <v>2011</v>
      </c>
      <c r="E967" s="2">
        <v>40663</v>
      </c>
      <c r="F967">
        <v>0</v>
      </c>
      <c r="G967">
        <f t="shared" si="105"/>
        <v>4</v>
      </c>
      <c r="H967">
        <v>0</v>
      </c>
      <c r="I967">
        <f t="shared" si="106"/>
        <v>12</v>
      </c>
      <c r="J967">
        <v>12</v>
      </c>
    </row>
    <row r="968" spans="1:10" x14ac:dyDescent="0.25">
      <c r="A968" t="s">
        <v>5</v>
      </c>
      <c r="B968" t="s">
        <v>18</v>
      </c>
      <c r="D968">
        <f t="shared" si="107"/>
        <v>2011</v>
      </c>
      <c r="E968" s="2">
        <v>40664</v>
      </c>
      <c r="F968">
        <v>0</v>
      </c>
      <c r="G968">
        <f t="shared" si="105"/>
        <v>5</v>
      </c>
      <c r="H968">
        <v>0</v>
      </c>
      <c r="I968">
        <f t="shared" si="106"/>
        <v>13</v>
      </c>
      <c r="J968">
        <v>13</v>
      </c>
    </row>
    <row r="969" spans="1:10" x14ac:dyDescent="0.25">
      <c r="A969" t="s">
        <v>5</v>
      </c>
      <c r="B969" t="s">
        <v>18</v>
      </c>
      <c r="D969">
        <f t="shared" si="107"/>
        <v>2011</v>
      </c>
      <c r="E969" s="2">
        <v>40665</v>
      </c>
      <c r="F969">
        <v>0</v>
      </c>
      <c r="G969">
        <f t="shared" si="105"/>
        <v>5</v>
      </c>
      <c r="H969">
        <v>0</v>
      </c>
      <c r="I969">
        <f t="shared" si="106"/>
        <v>14</v>
      </c>
      <c r="J969">
        <v>14</v>
      </c>
    </row>
    <row r="970" spans="1:10" x14ac:dyDescent="0.25">
      <c r="A970" t="s">
        <v>5</v>
      </c>
      <c r="B970" t="s">
        <v>18</v>
      </c>
      <c r="D970">
        <f t="shared" si="107"/>
        <v>2011</v>
      </c>
      <c r="E970" s="2">
        <v>40666</v>
      </c>
      <c r="F970">
        <v>0</v>
      </c>
      <c r="G970">
        <f t="shared" si="105"/>
        <v>5</v>
      </c>
      <c r="H970">
        <v>0</v>
      </c>
      <c r="I970">
        <f t="shared" si="106"/>
        <v>15</v>
      </c>
      <c r="J970">
        <v>15</v>
      </c>
    </row>
    <row r="971" spans="1:10" x14ac:dyDescent="0.25">
      <c r="A971" t="s">
        <v>5</v>
      </c>
      <c r="B971" t="s">
        <v>18</v>
      </c>
      <c r="D971">
        <f t="shared" si="107"/>
        <v>2011</v>
      </c>
      <c r="E971" s="2">
        <v>40667</v>
      </c>
      <c r="F971">
        <v>0</v>
      </c>
      <c r="G971">
        <f t="shared" si="105"/>
        <v>5</v>
      </c>
      <c r="H971">
        <v>0</v>
      </c>
      <c r="I971">
        <f t="shared" si="106"/>
        <v>16</v>
      </c>
      <c r="J971">
        <v>16</v>
      </c>
    </row>
    <row r="972" spans="1:10" x14ac:dyDescent="0.25">
      <c r="A972" t="s">
        <v>5</v>
      </c>
      <c r="B972" t="s">
        <v>18</v>
      </c>
      <c r="D972">
        <f t="shared" si="107"/>
        <v>2011</v>
      </c>
      <c r="E972" s="2">
        <v>40668</v>
      </c>
      <c r="F972">
        <v>0</v>
      </c>
      <c r="G972">
        <f t="shared" si="105"/>
        <v>5</v>
      </c>
      <c r="H972">
        <v>0</v>
      </c>
      <c r="I972">
        <f t="shared" si="106"/>
        <v>17</v>
      </c>
      <c r="J972">
        <v>17</v>
      </c>
    </row>
    <row r="973" spans="1:10" x14ac:dyDescent="0.25">
      <c r="A973" t="s">
        <v>5</v>
      </c>
      <c r="B973" t="s">
        <v>18</v>
      </c>
      <c r="D973">
        <f t="shared" si="107"/>
        <v>2011</v>
      </c>
      <c r="E973" s="2">
        <v>40669</v>
      </c>
      <c r="F973">
        <v>0</v>
      </c>
      <c r="G973">
        <f t="shared" si="105"/>
        <v>5</v>
      </c>
      <c r="H973">
        <v>0</v>
      </c>
      <c r="I973">
        <f t="shared" si="106"/>
        <v>18</v>
      </c>
      <c r="J973">
        <v>18</v>
      </c>
    </row>
    <row r="974" spans="1:10" x14ac:dyDescent="0.25">
      <c r="A974" t="s">
        <v>5</v>
      </c>
      <c r="B974" t="s">
        <v>18</v>
      </c>
      <c r="D974">
        <f t="shared" si="107"/>
        <v>2011</v>
      </c>
      <c r="E974" s="2">
        <v>40670</v>
      </c>
      <c r="F974">
        <v>0</v>
      </c>
      <c r="G974">
        <f t="shared" si="105"/>
        <v>5</v>
      </c>
      <c r="H974">
        <v>0</v>
      </c>
      <c r="I974">
        <f t="shared" si="106"/>
        <v>19</v>
      </c>
      <c r="J974">
        <v>19</v>
      </c>
    </row>
    <row r="975" spans="1:10" x14ac:dyDescent="0.25">
      <c r="A975" t="s">
        <v>5</v>
      </c>
      <c r="B975" t="s">
        <v>18</v>
      </c>
      <c r="D975">
        <f t="shared" si="107"/>
        <v>2011</v>
      </c>
      <c r="E975" s="2">
        <v>40671</v>
      </c>
      <c r="F975">
        <v>0</v>
      </c>
      <c r="G975">
        <f t="shared" si="105"/>
        <v>5</v>
      </c>
      <c r="H975">
        <v>0</v>
      </c>
      <c r="I975">
        <f t="shared" si="106"/>
        <v>20</v>
      </c>
      <c r="J975">
        <v>20</v>
      </c>
    </row>
    <row r="976" spans="1:10" x14ac:dyDescent="0.25">
      <c r="A976" t="s">
        <v>5</v>
      </c>
      <c r="B976" t="s">
        <v>18</v>
      </c>
      <c r="D976">
        <f t="shared" si="107"/>
        <v>2011</v>
      </c>
      <c r="E976" s="2">
        <v>40672</v>
      </c>
      <c r="F976">
        <v>0</v>
      </c>
      <c r="G976">
        <f t="shared" si="105"/>
        <v>5</v>
      </c>
      <c r="H976">
        <v>0</v>
      </c>
      <c r="I976">
        <f t="shared" si="106"/>
        <v>21</v>
      </c>
      <c r="J976">
        <v>21</v>
      </c>
    </row>
    <row r="977" spans="1:13" x14ac:dyDescent="0.25">
      <c r="A977" t="s">
        <v>5</v>
      </c>
      <c r="B977" t="s">
        <v>18</v>
      </c>
      <c r="D977">
        <f t="shared" si="107"/>
        <v>2011</v>
      </c>
      <c r="E977" s="2">
        <v>40673</v>
      </c>
      <c r="F977">
        <v>0</v>
      </c>
      <c r="G977">
        <f t="shared" si="105"/>
        <v>5</v>
      </c>
      <c r="H977">
        <v>0</v>
      </c>
      <c r="I977">
        <f t="shared" si="106"/>
        <v>22</v>
      </c>
      <c r="J977">
        <v>22</v>
      </c>
    </row>
    <row r="978" spans="1:13" x14ac:dyDescent="0.25">
      <c r="A978" t="s">
        <v>5</v>
      </c>
      <c r="B978" t="s">
        <v>18</v>
      </c>
      <c r="D978">
        <f t="shared" si="107"/>
        <v>2011</v>
      </c>
      <c r="E978" s="2">
        <v>40674</v>
      </c>
      <c r="F978">
        <v>0</v>
      </c>
      <c r="G978">
        <f t="shared" si="105"/>
        <v>5</v>
      </c>
      <c r="H978">
        <v>0</v>
      </c>
      <c r="I978">
        <f t="shared" si="106"/>
        <v>23</v>
      </c>
      <c r="J978">
        <v>23</v>
      </c>
    </row>
    <row r="979" spans="1:13" x14ac:dyDescent="0.25">
      <c r="A979" t="s">
        <v>5</v>
      </c>
      <c r="B979" t="s">
        <v>18</v>
      </c>
      <c r="D979">
        <f t="shared" si="107"/>
        <v>2011</v>
      </c>
      <c r="E979" s="2">
        <v>40675</v>
      </c>
      <c r="F979">
        <v>0</v>
      </c>
      <c r="G979">
        <f t="shared" si="105"/>
        <v>5</v>
      </c>
      <c r="H979">
        <v>0</v>
      </c>
      <c r="I979">
        <f t="shared" si="106"/>
        <v>24</v>
      </c>
      <c r="J979">
        <v>24</v>
      </c>
    </row>
    <row r="980" spans="1:13" x14ac:dyDescent="0.25">
      <c r="A980" t="s">
        <v>5</v>
      </c>
      <c r="B980" t="s">
        <v>18</v>
      </c>
      <c r="D980">
        <f t="shared" si="107"/>
        <v>2011</v>
      </c>
      <c r="E980" s="2">
        <v>40676</v>
      </c>
      <c r="F980">
        <v>0</v>
      </c>
      <c r="G980">
        <f t="shared" si="105"/>
        <v>5</v>
      </c>
      <c r="H980">
        <v>0</v>
      </c>
      <c r="I980">
        <f t="shared" si="106"/>
        <v>25</v>
      </c>
      <c r="J980">
        <v>25</v>
      </c>
    </row>
    <row r="981" spans="1:13" x14ac:dyDescent="0.25">
      <c r="A981" t="s">
        <v>5</v>
      </c>
      <c r="B981" t="s">
        <v>18</v>
      </c>
      <c r="D981">
        <f t="shared" si="107"/>
        <v>2011</v>
      </c>
      <c r="E981" s="2">
        <v>40677</v>
      </c>
      <c r="F981">
        <v>0</v>
      </c>
      <c r="G981">
        <f t="shared" si="105"/>
        <v>5</v>
      </c>
      <c r="H981">
        <v>0</v>
      </c>
      <c r="I981">
        <f t="shared" si="106"/>
        <v>26</v>
      </c>
      <c r="J981">
        <v>26</v>
      </c>
    </row>
    <row r="982" spans="1:13" x14ac:dyDescent="0.25">
      <c r="A982" t="s">
        <v>5</v>
      </c>
      <c r="B982" t="s">
        <v>18</v>
      </c>
      <c r="D982">
        <f t="shared" si="107"/>
        <v>2011</v>
      </c>
      <c r="E982" s="2">
        <v>40678</v>
      </c>
      <c r="F982">
        <v>0</v>
      </c>
      <c r="G982">
        <f t="shared" si="105"/>
        <v>5</v>
      </c>
      <c r="H982">
        <v>0</v>
      </c>
      <c r="I982">
        <f t="shared" si="106"/>
        <v>27</v>
      </c>
      <c r="J982">
        <v>27</v>
      </c>
    </row>
    <row r="983" spans="1:13" x14ac:dyDescent="0.25">
      <c r="A983" t="s">
        <v>5</v>
      </c>
      <c r="B983" t="s">
        <v>18</v>
      </c>
      <c r="D983">
        <f t="shared" si="107"/>
        <v>2011</v>
      </c>
      <c r="E983" s="2">
        <v>40679</v>
      </c>
      <c r="F983">
        <v>0</v>
      </c>
      <c r="G983">
        <f t="shared" si="105"/>
        <v>5</v>
      </c>
      <c r="H983">
        <v>0</v>
      </c>
      <c r="I983">
        <f t="shared" si="106"/>
        <v>28</v>
      </c>
      <c r="J983">
        <v>28</v>
      </c>
    </row>
    <row r="984" spans="1:13" x14ac:dyDescent="0.25">
      <c r="A984" t="s">
        <v>5</v>
      </c>
      <c r="B984" t="s">
        <v>18</v>
      </c>
      <c r="D984">
        <f t="shared" si="107"/>
        <v>2011</v>
      </c>
      <c r="E984" s="2">
        <v>40680</v>
      </c>
      <c r="F984">
        <v>0</v>
      </c>
      <c r="G984">
        <f t="shared" si="105"/>
        <v>5</v>
      </c>
      <c r="H984">
        <v>0</v>
      </c>
      <c r="I984">
        <f t="shared" si="106"/>
        <v>29</v>
      </c>
      <c r="J984">
        <v>29</v>
      </c>
    </row>
    <row r="985" spans="1:13" x14ac:dyDescent="0.25">
      <c r="A985" t="s">
        <v>5</v>
      </c>
      <c r="B985" t="s">
        <v>18</v>
      </c>
      <c r="D985">
        <f t="shared" si="107"/>
        <v>2011</v>
      </c>
      <c r="E985" s="2">
        <v>40681</v>
      </c>
      <c r="F985">
        <v>0</v>
      </c>
      <c r="G985">
        <f t="shared" si="105"/>
        <v>5</v>
      </c>
      <c r="H985">
        <v>0</v>
      </c>
      <c r="I985">
        <f t="shared" si="106"/>
        <v>30</v>
      </c>
      <c r="J985">
        <v>30</v>
      </c>
    </row>
    <row r="986" spans="1:13" x14ac:dyDescent="0.25">
      <c r="A986" t="s">
        <v>5</v>
      </c>
      <c r="B986" t="s">
        <v>21</v>
      </c>
      <c r="D986">
        <f t="shared" si="107"/>
        <v>2011</v>
      </c>
      <c r="E986" s="2">
        <v>40674</v>
      </c>
      <c r="F986">
        <v>1</v>
      </c>
      <c r="G986">
        <f t="shared" si="95"/>
        <v>5</v>
      </c>
      <c r="H986">
        <v>0</v>
      </c>
      <c r="M986" t="s">
        <v>47</v>
      </c>
    </row>
    <row r="987" spans="1:13" x14ac:dyDescent="0.25">
      <c r="A987" t="s">
        <v>5</v>
      </c>
      <c r="B987" t="s">
        <v>21</v>
      </c>
      <c r="D987">
        <f t="shared" si="107"/>
        <v>2011</v>
      </c>
      <c r="E987" s="2">
        <v>40675</v>
      </c>
      <c r="F987">
        <v>1</v>
      </c>
      <c r="G987">
        <f t="shared" si="95"/>
        <v>5</v>
      </c>
      <c r="H987">
        <v>0</v>
      </c>
    </row>
    <row r="988" spans="1:13" x14ac:dyDescent="0.25">
      <c r="A988" t="s">
        <v>5</v>
      </c>
      <c r="B988" t="s">
        <v>21</v>
      </c>
      <c r="D988">
        <f t="shared" si="107"/>
        <v>2011</v>
      </c>
      <c r="E988" s="2">
        <v>40676</v>
      </c>
      <c r="F988">
        <v>1</v>
      </c>
      <c r="G988">
        <f t="shared" si="95"/>
        <v>5</v>
      </c>
      <c r="H988">
        <v>0</v>
      </c>
    </row>
    <row r="989" spans="1:13" x14ac:dyDescent="0.25">
      <c r="A989" t="s">
        <v>5</v>
      </c>
      <c r="B989" t="s">
        <v>21</v>
      </c>
      <c r="D989">
        <f t="shared" si="107"/>
        <v>2011</v>
      </c>
      <c r="E989" s="2">
        <v>40677</v>
      </c>
      <c r="F989">
        <v>1</v>
      </c>
      <c r="G989">
        <f t="shared" si="95"/>
        <v>5</v>
      </c>
      <c r="H989">
        <v>0</v>
      </c>
    </row>
    <row r="990" spans="1:13" x14ac:dyDescent="0.25">
      <c r="A990" t="s">
        <v>5</v>
      </c>
      <c r="B990" t="s">
        <v>21</v>
      </c>
      <c r="D990">
        <f t="shared" si="107"/>
        <v>2011</v>
      </c>
      <c r="E990" s="2">
        <v>40678</v>
      </c>
      <c r="F990">
        <v>1</v>
      </c>
      <c r="G990">
        <f t="shared" si="95"/>
        <v>5</v>
      </c>
      <c r="H990">
        <v>0</v>
      </c>
    </row>
    <row r="991" spans="1:13" x14ac:dyDescent="0.25">
      <c r="A991" t="s">
        <v>5</v>
      </c>
      <c r="B991" t="s">
        <v>21</v>
      </c>
      <c r="D991">
        <f t="shared" si="107"/>
        <v>2011</v>
      </c>
      <c r="E991" s="2">
        <v>40679</v>
      </c>
      <c r="F991">
        <v>1</v>
      </c>
      <c r="G991">
        <f t="shared" si="95"/>
        <v>5</v>
      </c>
      <c r="H991">
        <v>0</v>
      </c>
    </row>
    <row r="992" spans="1:13" x14ac:dyDescent="0.25">
      <c r="A992" t="s">
        <v>5</v>
      </c>
      <c r="B992" t="s">
        <v>21</v>
      </c>
      <c r="D992">
        <f t="shared" si="107"/>
        <v>2011</v>
      </c>
      <c r="E992" s="2">
        <v>40680</v>
      </c>
      <c r="F992">
        <v>1</v>
      </c>
      <c r="G992">
        <f t="shared" si="95"/>
        <v>5</v>
      </c>
      <c r="H992">
        <v>0</v>
      </c>
    </row>
    <row r="993" spans="1:13" x14ac:dyDescent="0.25">
      <c r="A993" t="s">
        <v>5</v>
      </c>
      <c r="B993" t="s">
        <v>17</v>
      </c>
      <c r="D993">
        <f t="shared" si="107"/>
        <v>2011</v>
      </c>
      <c r="E993" s="2">
        <v>40674</v>
      </c>
      <c r="F993">
        <v>1</v>
      </c>
      <c r="G993">
        <f t="shared" si="95"/>
        <v>5</v>
      </c>
      <c r="H993">
        <v>0</v>
      </c>
    </row>
    <row r="994" spans="1:13" x14ac:dyDescent="0.25">
      <c r="A994" t="s">
        <v>5</v>
      </c>
      <c r="B994" t="s">
        <v>17</v>
      </c>
      <c r="D994">
        <f t="shared" si="107"/>
        <v>2011</v>
      </c>
      <c r="E994" s="2">
        <v>40675</v>
      </c>
      <c r="F994">
        <v>1</v>
      </c>
      <c r="G994">
        <f t="shared" si="95"/>
        <v>5</v>
      </c>
      <c r="H994">
        <v>0</v>
      </c>
    </row>
    <row r="995" spans="1:13" x14ac:dyDescent="0.25">
      <c r="A995" t="s">
        <v>5</v>
      </c>
      <c r="B995" t="s">
        <v>21</v>
      </c>
      <c r="D995">
        <f t="shared" si="107"/>
        <v>2011</v>
      </c>
      <c r="E995" s="2">
        <v>40697</v>
      </c>
      <c r="F995">
        <v>1</v>
      </c>
      <c r="G995">
        <f t="shared" si="95"/>
        <v>6</v>
      </c>
      <c r="H995">
        <v>0</v>
      </c>
      <c r="M995" t="s">
        <v>47</v>
      </c>
    </row>
    <row r="996" spans="1:13" x14ac:dyDescent="0.25">
      <c r="A996" t="s">
        <v>5</v>
      </c>
      <c r="B996" t="s">
        <v>21</v>
      </c>
      <c r="D996">
        <f t="shared" si="107"/>
        <v>2011</v>
      </c>
      <c r="E996" s="2">
        <v>40698</v>
      </c>
      <c r="F996">
        <v>1</v>
      </c>
      <c r="G996">
        <f t="shared" si="95"/>
        <v>6</v>
      </c>
      <c r="H996">
        <v>0</v>
      </c>
    </row>
    <row r="997" spans="1:13" x14ac:dyDescent="0.25">
      <c r="A997" t="s">
        <v>5</v>
      </c>
      <c r="B997" t="s">
        <v>21</v>
      </c>
      <c r="D997">
        <f t="shared" si="107"/>
        <v>2011</v>
      </c>
      <c r="E997" s="2">
        <v>40699</v>
      </c>
      <c r="F997">
        <v>1</v>
      </c>
      <c r="G997">
        <f t="shared" si="95"/>
        <v>6</v>
      </c>
      <c r="H997">
        <v>0</v>
      </c>
    </row>
    <row r="998" spans="1:13" x14ac:dyDescent="0.25">
      <c r="A998" t="s">
        <v>5</v>
      </c>
      <c r="B998" t="s">
        <v>21</v>
      </c>
      <c r="D998">
        <f t="shared" si="107"/>
        <v>2011</v>
      </c>
      <c r="E998" s="2">
        <v>40700</v>
      </c>
      <c r="F998">
        <v>1</v>
      </c>
      <c r="G998">
        <f t="shared" si="95"/>
        <v>6</v>
      </c>
      <c r="H998">
        <v>0</v>
      </c>
    </row>
    <row r="999" spans="1:13" x14ac:dyDescent="0.25">
      <c r="A999" t="s">
        <v>5</v>
      </c>
      <c r="B999" t="s">
        <v>21</v>
      </c>
      <c r="D999">
        <f t="shared" si="107"/>
        <v>2011</v>
      </c>
      <c r="E999" s="2">
        <v>40701</v>
      </c>
      <c r="F999">
        <v>1</v>
      </c>
      <c r="G999">
        <f t="shared" si="95"/>
        <v>6</v>
      </c>
      <c r="H999">
        <v>0</v>
      </c>
    </row>
    <row r="1000" spans="1:13" x14ac:dyDescent="0.25">
      <c r="A1000" t="s">
        <v>5</v>
      </c>
      <c r="B1000" t="s">
        <v>21</v>
      </c>
      <c r="D1000">
        <f t="shared" si="107"/>
        <v>2011</v>
      </c>
      <c r="E1000" s="2">
        <v>40702</v>
      </c>
      <c r="F1000">
        <v>1</v>
      </c>
      <c r="G1000">
        <f t="shared" si="95"/>
        <v>6</v>
      </c>
      <c r="H1000">
        <v>0</v>
      </c>
    </row>
    <row r="1001" spans="1:13" x14ac:dyDescent="0.25">
      <c r="A1001" t="s">
        <v>5</v>
      </c>
      <c r="B1001" t="s">
        <v>21</v>
      </c>
      <c r="D1001">
        <f t="shared" si="107"/>
        <v>2011</v>
      </c>
      <c r="E1001" s="2">
        <v>40703</v>
      </c>
      <c r="F1001">
        <v>1</v>
      </c>
      <c r="G1001">
        <f t="shared" si="95"/>
        <v>6</v>
      </c>
      <c r="H1001">
        <v>0</v>
      </c>
    </row>
    <row r="1002" spans="1:13" x14ac:dyDescent="0.25">
      <c r="A1002" t="s">
        <v>5</v>
      </c>
      <c r="B1002" t="s">
        <v>21</v>
      </c>
      <c r="D1002">
        <f t="shared" si="107"/>
        <v>2011</v>
      </c>
      <c r="E1002" s="2">
        <v>40704</v>
      </c>
      <c r="F1002">
        <v>1</v>
      </c>
      <c r="G1002">
        <f t="shared" si="95"/>
        <v>6</v>
      </c>
      <c r="H1002">
        <v>0</v>
      </c>
    </row>
    <row r="1003" spans="1:13" x14ac:dyDescent="0.25">
      <c r="A1003" t="s">
        <v>5</v>
      </c>
      <c r="B1003" t="s">
        <v>21</v>
      </c>
      <c r="D1003">
        <f t="shared" si="107"/>
        <v>2011</v>
      </c>
      <c r="E1003" s="2">
        <v>40705</v>
      </c>
      <c r="F1003">
        <v>1</v>
      </c>
      <c r="G1003">
        <f t="shared" si="95"/>
        <v>6</v>
      </c>
      <c r="H1003">
        <v>0</v>
      </c>
    </row>
    <row r="1004" spans="1:13" x14ac:dyDescent="0.25">
      <c r="A1004" t="s">
        <v>5</v>
      </c>
      <c r="B1004" t="s">
        <v>21</v>
      </c>
      <c r="D1004">
        <f t="shared" si="107"/>
        <v>2011</v>
      </c>
      <c r="E1004" s="2">
        <v>40706</v>
      </c>
      <c r="F1004">
        <v>1</v>
      </c>
      <c r="G1004">
        <f t="shared" si="95"/>
        <v>6</v>
      </c>
      <c r="H1004">
        <v>0</v>
      </c>
    </row>
    <row r="1005" spans="1:13" x14ac:dyDescent="0.25">
      <c r="A1005" t="s">
        <v>5</v>
      </c>
      <c r="B1005" t="s">
        <v>14</v>
      </c>
      <c r="D1005">
        <f t="shared" si="107"/>
        <v>2011</v>
      </c>
      <c r="E1005" s="2">
        <v>40735</v>
      </c>
      <c r="F1005">
        <v>0</v>
      </c>
      <c r="G1005">
        <f t="shared" ref="G1005:G1033" si="108">MONTH(E1005)</f>
        <v>7</v>
      </c>
      <c r="H1005">
        <v>0</v>
      </c>
      <c r="I1005">
        <f t="shared" ref="I1005:I1033" si="109">E1005-$E$1035</f>
        <v>-30</v>
      </c>
      <c r="K1005">
        <v>-30</v>
      </c>
    </row>
    <row r="1006" spans="1:13" x14ac:dyDescent="0.25">
      <c r="A1006" t="s">
        <v>5</v>
      </c>
      <c r="B1006" t="s">
        <v>14</v>
      </c>
      <c r="D1006">
        <f t="shared" si="107"/>
        <v>2011</v>
      </c>
      <c r="E1006" s="2">
        <v>40736</v>
      </c>
      <c r="F1006">
        <v>0</v>
      </c>
      <c r="G1006">
        <f t="shared" si="108"/>
        <v>7</v>
      </c>
      <c r="H1006">
        <v>0</v>
      </c>
      <c r="I1006">
        <f t="shared" si="109"/>
        <v>-29</v>
      </c>
      <c r="K1006">
        <v>-29</v>
      </c>
    </row>
    <row r="1007" spans="1:13" x14ac:dyDescent="0.25">
      <c r="A1007" t="s">
        <v>5</v>
      </c>
      <c r="B1007" t="s">
        <v>14</v>
      </c>
      <c r="D1007">
        <f t="shared" si="107"/>
        <v>2011</v>
      </c>
      <c r="E1007" s="2">
        <v>40737</v>
      </c>
      <c r="F1007">
        <v>0</v>
      </c>
      <c r="G1007">
        <f t="shared" si="108"/>
        <v>7</v>
      </c>
      <c r="H1007">
        <v>0</v>
      </c>
      <c r="I1007">
        <f t="shared" si="109"/>
        <v>-28</v>
      </c>
      <c r="K1007">
        <v>-28</v>
      </c>
    </row>
    <row r="1008" spans="1:13" x14ac:dyDescent="0.25">
      <c r="A1008" t="s">
        <v>5</v>
      </c>
      <c r="B1008" t="s">
        <v>14</v>
      </c>
      <c r="D1008">
        <f t="shared" si="107"/>
        <v>2011</v>
      </c>
      <c r="E1008" s="2">
        <v>40738</v>
      </c>
      <c r="F1008">
        <v>0</v>
      </c>
      <c r="G1008">
        <f t="shared" si="108"/>
        <v>7</v>
      </c>
      <c r="H1008">
        <v>0</v>
      </c>
      <c r="I1008">
        <f t="shared" si="109"/>
        <v>-27</v>
      </c>
      <c r="K1008">
        <v>-27</v>
      </c>
    </row>
    <row r="1009" spans="1:11" x14ac:dyDescent="0.25">
      <c r="A1009" t="s">
        <v>5</v>
      </c>
      <c r="B1009" t="s">
        <v>14</v>
      </c>
      <c r="D1009">
        <f t="shared" si="107"/>
        <v>2011</v>
      </c>
      <c r="E1009" s="2">
        <v>40739</v>
      </c>
      <c r="F1009">
        <v>0</v>
      </c>
      <c r="G1009">
        <f t="shared" si="108"/>
        <v>7</v>
      </c>
      <c r="H1009">
        <v>0</v>
      </c>
      <c r="I1009">
        <f t="shared" si="109"/>
        <v>-26</v>
      </c>
      <c r="K1009">
        <v>-26</v>
      </c>
    </row>
    <row r="1010" spans="1:11" x14ac:dyDescent="0.25">
      <c r="A1010" t="s">
        <v>5</v>
      </c>
      <c r="B1010" t="s">
        <v>14</v>
      </c>
      <c r="D1010">
        <f t="shared" si="107"/>
        <v>2011</v>
      </c>
      <c r="E1010" s="2">
        <v>40740</v>
      </c>
      <c r="F1010">
        <v>0</v>
      </c>
      <c r="G1010">
        <f t="shared" si="108"/>
        <v>7</v>
      </c>
      <c r="H1010">
        <v>0</v>
      </c>
      <c r="I1010">
        <f t="shared" si="109"/>
        <v>-25</v>
      </c>
      <c r="K1010">
        <v>-25</v>
      </c>
    </row>
    <row r="1011" spans="1:11" x14ac:dyDescent="0.25">
      <c r="A1011" t="s">
        <v>5</v>
      </c>
      <c r="B1011" t="s">
        <v>14</v>
      </c>
      <c r="D1011">
        <f t="shared" si="107"/>
        <v>2011</v>
      </c>
      <c r="E1011" s="2">
        <v>40741</v>
      </c>
      <c r="F1011">
        <v>0</v>
      </c>
      <c r="G1011">
        <f t="shared" si="108"/>
        <v>7</v>
      </c>
      <c r="H1011">
        <v>0</v>
      </c>
      <c r="I1011">
        <f t="shared" si="109"/>
        <v>-24</v>
      </c>
      <c r="K1011">
        <v>-24</v>
      </c>
    </row>
    <row r="1012" spans="1:11" x14ac:dyDescent="0.25">
      <c r="A1012" t="s">
        <v>5</v>
      </c>
      <c r="B1012" t="s">
        <v>14</v>
      </c>
      <c r="D1012">
        <f t="shared" si="107"/>
        <v>2011</v>
      </c>
      <c r="E1012" s="2">
        <v>40742</v>
      </c>
      <c r="F1012">
        <v>0</v>
      </c>
      <c r="G1012">
        <f t="shared" si="108"/>
        <v>7</v>
      </c>
      <c r="H1012">
        <v>0</v>
      </c>
      <c r="I1012">
        <f t="shared" si="109"/>
        <v>-23</v>
      </c>
      <c r="K1012">
        <v>-23</v>
      </c>
    </row>
    <row r="1013" spans="1:11" x14ac:dyDescent="0.25">
      <c r="A1013" t="s">
        <v>5</v>
      </c>
      <c r="B1013" t="s">
        <v>14</v>
      </c>
      <c r="D1013">
        <f t="shared" si="107"/>
        <v>2011</v>
      </c>
      <c r="E1013" s="2">
        <v>40743</v>
      </c>
      <c r="F1013">
        <v>0</v>
      </c>
      <c r="G1013">
        <f t="shared" si="108"/>
        <v>7</v>
      </c>
      <c r="H1013">
        <v>0</v>
      </c>
      <c r="I1013">
        <f t="shared" si="109"/>
        <v>-22</v>
      </c>
      <c r="K1013">
        <v>-22</v>
      </c>
    </row>
    <row r="1014" spans="1:11" x14ac:dyDescent="0.25">
      <c r="A1014" t="s">
        <v>5</v>
      </c>
      <c r="B1014" t="s">
        <v>14</v>
      </c>
      <c r="D1014">
        <f t="shared" si="107"/>
        <v>2011</v>
      </c>
      <c r="E1014" s="2">
        <v>40744</v>
      </c>
      <c r="F1014">
        <v>0</v>
      </c>
      <c r="G1014">
        <f t="shared" si="108"/>
        <v>7</v>
      </c>
      <c r="H1014">
        <v>0</v>
      </c>
      <c r="I1014">
        <f t="shared" si="109"/>
        <v>-21</v>
      </c>
      <c r="K1014">
        <v>-21</v>
      </c>
    </row>
    <row r="1015" spans="1:11" x14ac:dyDescent="0.25">
      <c r="A1015" t="s">
        <v>5</v>
      </c>
      <c r="B1015" t="s">
        <v>14</v>
      </c>
      <c r="D1015">
        <f t="shared" si="107"/>
        <v>2011</v>
      </c>
      <c r="E1015" s="2">
        <v>40745</v>
      </c>
      <c r="F1015">
        <v>0</v>
      </c>
      <c r="G1015">
        <f t="shared" si="108"/>
        <v>7</v>
      </c>
      <c r="H1015">
        <v>0</v>
      </c>
      <c r="I1015">
        <f t="shared" si="109"/>
        <v>-20</v>
      </c>
      <c r="K1015">
        <v>-20</v>
      </c>
    </row>
    <row r="1016" spans="1:11" x14ac:dyDescent="0.25">
      <c r="A1016" t="s">
        <v>5</v>
      </c>
      <c r="B1016" t="s">
        <v>14</v>
      </c>
      <c r="D1016">
        <f t="shared" si="107"/>
        <v>2011</v>
      </c>
      <c r="E1016" s="2">
        <v>40746</v>
      </c>
      <c r="F1016">
        <v>0</v>
      </c>
      <c r="G1016">
        <f t="shared" si="108"/>
        <v>7</v>
      </c>
      <c r="H1016">
        <v>0</v>
      </c>
      <c r="I1016">
        <f t="shared" si="109"/>
        <v>-19</v>
      </c>
      <c r="K1016">
        <v>-19</v>
      </c>
    </row>
    <row r="1017" spans="1:11" x14ac:dyDescent="0.25">
      <c r="A1017" t="s">
        <v>5</v>
      </c>
      <c r="B1017" t="s">
        <v>14</v>
      </c>
      <c r="D1017">
        <f t="shared" si="107"/>
        <v>2011</v>
      </c>
      <c r="E1017" s="2">
        <v>40747</v>
      </c>
      <c r="F1017">
        <v>0</v>
      </c>
      <c r="G1017">
        <f t="shared" si="108"/>
        <v>7</v>
      </c>
      <c r="H1017">
        <v>0</v>
      </c>
      <c r="I1017">
        <f t="shared" si="109"/>
        <v>-18</v>
      </c>
      <c r="K1017">
        <v>-18</v>
      </c>
    </row>
    <row r="1018" spans="1:11" x14ac:dyDescent="0.25">
      <c r="A1018" t="s">
        <v>5</v>
      </c>
      <c r="B1018" t="s">
        <v>14</v>
      </c>
      <c r="D1018">
        <f t="shared" si="107"/>
        <v>2011</v>
      </c>
      <c r="E1018" s="2">
        <v>40748</v>
      </c>
      <c r="F1018">
        <v>0</v>
      </c>
      <c r="G1018">
        <f t="shared" si="108"/>
        <v>7</v>
      </c>
      <c r="H1018">
        <v>0</v>
      </c>
      <c r="I1018">
        <f t="shared" si="109"/>
        <v>-17</v>
      </c>
      <c r="K1018">
        <v>-17</v>
      </c>
    </row>
    <row r="1019" spans="1:11" x14ac:dyDescent="0.25">
      <c r="A1019" t="s">
        <v>5</v>
      </c>
      <c r="B1019" t="s">
        <v>14</v>
      </c>
      <c r="D1019">
        <f t="shared" si="107"/>
        <v>2011</v>
      </c>
      <c r="E1019" s="2">
        <v>40749</v>
      </c>
      <c r="F1019">
        <v>0</v>
      </c>
      <c r="G1019">
        <f t="shared" si="108"/>
        <v>7</v>
      </c>
      <c r="H1019">
        <v>0</v>
      </c>
      <c r="I1019">
        <f t="shared" si="109"/>
        <v>-16</v>
      </c>
      <c r="K1019">
        <v>-16</v>
      </c>
    </row>
    <row r="1020" spans="1:11" x14ac:dyDescent="0.25">
      <c r="A1020" t="s">
        <v>5</v>
      </c>
      <c r="B1020" t="s">
        <v>14</v>
      </c>
      <c r="D1020">
        <f t="shared" si="107"/>
        <v>2011</v>
      </c>
      <c r="E1020" s="2">
        <v>40750</v>
      </c>
      <c r="F1020">
        <v>0</v>
      </c>
      <c r="G1020">
        <f t="shared" si="108"/>
        <v>7</v>
      </c>
      <c r="H1020">
        <v>0</v>
      </c>
      <c r="I1020">
        <f t="shared" si="109"/>
        <v>-15</v>
      </c>
      <c r="K1020">
        <v>-15</v>
      </c>
    </row>
    <row r="1021" spans="1:11" x14ac:dyDescent="0.25">
      <c r="A1021" t="s">
        <v>5</v>
      </c>
      <c r="B1021" t="s">
        <v>14</v>
      </c>
      <c r="D1021">
        <f t="shared" si="107"/>
        <v>2011</v>
      </c>
      <c r="E1021" s="2">
        <v>40751</v>
      </c>
      <c r="F1021">
        <v>0</v>
      </c>
      <c r="G1021">
        <f t="shared" si="108"/>
        <v>7</v>
      </c>
      <c r="H1021">
        <v>0</v>
      </c>
      <c r="I1021">
        <f t="shared" si="109"/>
        <v>-14</v>
      </c>
      <c r="K1021">
        <v>-14</v>
      </c>
    </row>
    <row r="1022" spans="1:11" x14ac:dyDescent="0.25">
      <c r="A1022" t="s">
        <v>5</v>
      </c>
      <c r="B1022" t="s">
        <v>14</v>
      </c>
      <c r="D1022">
        <f t="shared" si="107"/>
        <v>2011</v>
      </c>
      <c r="E1022" s="2">
        <v>40752</v>
      </c>
      <c r="F1022">
        <v>0</v>
      </c>
      <c r="G1022">
        <f t="shared" si="108"/>
        <v>7</v>
      </c>
      <c r="H1022">
        <v>0</v>
      </c>
      <c r="I1022">
        <f t="shared" si="109"/>
        <v>-13</v>
      </c>
      <c r="K1022">
        <v>-13</v>
      </c>
    </row>
    <row r="1023" spans="1:11" x14ac:dyDescent="0.25">
      <c r="A1023" t="s">
        <v>5</v>
      </c>
      <c r="B1023" t="s">
        <v>14</v>
      </c>
      <c r="D1023">
        <f t="shared" si="107"/>
        <v>2011</v>
      </c>
      <c r="E1023" s="2">
        <v>40753</v>
      </c>
      <c r="F1023">
        <v>0</v>
      </c>
      <c r="G1023">
        <f t="shared" si="108"/>
        <v>7</v>
      </c>
      <c r="H1023">
        <v>0</v>
      </c>
      <c r="I1023">
        <f t="shared" si="109"/>
        <v>-12</v>
      </c>
      <c r="K1023">
        <v>-12</v>
      </c>
    </row>
    <row r="1024" spans="1:11" x14ac:dyDescent="0.25">
      <c r="A1024" t="s">
        <v>5</v>
      </c>
      <c r="B1024" t="s">
        <v>14</v>
      </c>
      <c r="D1024">
        <f t="shared" si="107"/>
        <v>2011</v>
      </c>
      <c r="E1024" s="2">
        <v>40754</v>
      </c>
      <c r="F1024">
        <v>0</v>
      </c>
      <c r="G1024">
        <f t="shared" si="108"/>
        <v>7</v>
      </c>
      <c r="H1024">
        <v>0</v>
      </c>
      <c r="I1024">
        <f t="shared" si="109"/>
        <v>-11</v>
      </c>
      <c r="K1024">
        <v>-11</v>
      </c>
    </row>
    <row r="1025" spans="1:13" x14ac:dyDescent="0.25">
      <c r="A1025" t="s">
        <v>5</v>
      </c>
      <c r="B1025" t="s">
        <v>14</v>
      </c>
      <c r="D1025">
        <f t="shared" si="107"/>
        <v>2011</v>
      </c>
      <c r="E1025" s="2">
        <v>40755</v>
      </c>
      <c r="F1025">
        <v>0</v>
      </c>
      <c r="G1025">
        <f t="shared" si="108"/>
        <v>7</v>
      </c>
      <c r="H1025">
        <v>0</v>
      </c>
      <c r="I1025">
        <f t="shared" si="109"/>
        <v>-10</v>
      </c>
      <c r="K1025">
        <v>-10</v>
      </c>
    </row>
    <row r="1026" spans="1:13" x14ac:dyDescent="0.25">
      <c r="A1026" t="s">
        <v>5</v>
      </c>
      <c r="B1026" t="s">
        <v>14</v>
      </c>
      <c r="D1026">
        <f t="shared" si="107"/>
        <v>2011</v>
      </c>
      <c r="E1026" s="2">
        <v>40756</v>
      </c>
      <c r="F1026">
        <v>0</v>
      </c>
      <c r="G1026">
        <f t="shared" si="108"/>
        <v>8</v>
      </c>
      <c r="H1026">
        <v>0</v>
      </c>
      <c r="I1026">
        <f t="shared" si="109"/>
        <v>-9</v>
      </c>
      <c r="K1026">
        <v>-9</v>
      </c>
    </row>
    <row r="1027" spans="1:13" x14ac:dyDescent="0.25">
      <c r="A1027" t="s">
        <v>5</v>
      </c>
      <c r="B1027" t="s">
        <v>14</v>
      </c>
      <c r="D1027">
        <f t="shared" ref="D1027:D1090" si="110">YEAR(E1027)</f>
        <v>2011</v>
      </c>
      <c r="E1027" s="2">
        <v>40757</v>
      </c>
      <c r="F1027">
        <v>0</v>
      </c>
      <c r="G1027">
        <f t="shared" si="108"/>
        <v>8</v>
      </c>
      <c r="H1027">
        <v>0</v>
      </c>
      <c r="I1027">
        <f t="shared" si="109"/>
        <v>-8</v>
      </c>
      <c r="K1027">
        <v>-8</v>
      </c>
    </row>
    <row r="1028" spans="1:13" x14ac:dyDescent="0.25">
      <c r="A1028" t="s">
        <v>5</v>
      </c>
      <c r="B1028" t="s">
        <v>14</v>
      </c>
      <c r="D1028">
        <f t="shared" si="110"/>
        <v>2011</v>
      </c>
      <c r="E1028" s="2">
        <v>40758</v>
      </c>
      <c r="F1028">
        <v>0</v>
      </c>
      <c r="G1028">
        <f t="shared" si="108"/>
        <v>8</v>
      </c>
      <c r="H1028">
        <v>0</v>
      </c>
      <c r="I1028">
        <f t="shared" si="109"/>
        <v>-7</v>
      </c>
      <c r="K1028">
        <v>-7</v>
      </c>
    </row>
    <row r="1029" spans="1:13" x14ac:dyDescent="0.25">
      <c r="A1029" t="s">
        <v>5</v>
      </c>
      <c r="B1029" t="s">
        <v>14</v>
      </c>
      <c r="D1029">
        <f t="shared" si="110"/>
        <v>2011</v>
      </c>
      <c r="E1029" s="2">
        <v>40759</v>
      </c>
      <c r="F1029">
        <v>0</v>
      </c>
      <c r="G1029">
        <f t="shared" si="108"/>
        <v>8</v>
      </c>
      <c r="H1029">
        <v>0</v>
      </c>
      <c r="I1029">
        <f t="shared" si="109"/>
        <v>-6</v>
      </c>
      <c r="K1029">
        <v>-6</v>
      </c>
    </row>
    <row r="1030" spans="1:13" x14ac:dyDescent="0.25">
      <c r="A1030" t="s">
        <v>5</v>
      </c>
      <c r="B1030" t="s">
        <v>14</v>
      </c>
      <c r="D1030">
        <f t="shared" si="110"/>
        <v>2011</v>
      </c>
      <c r="E1030" s="2">
        <v>40760</v>
      </c>
      <c r="F1030">
        <v>0</v>
      </c>
      <c r="G1030">
        <f t="shared" si="108"/>
        <v>8</v>
      </c>
      <c r="H1030">
        <v>0</v>
      </c>
      <c r="I1030">
        <f t="shared" si="109"/>
        <v>-5</v>
      </c>
      <c r="K1030">
        <v>-5</v>
      </c>
    </row>
    <row r="1031" spans="1:13" x14ac:dyDescent="0.25">
      <c r="A1031" t="s">
        <v>5</v>
      </c>
      <c r="B1031" t="s">
        <v>14</v>
      </c>
      <c r="D1031">
        <f t="shared" si="110"/>
        <v>2011</v>
      </c>
      <c r="E1031" s="2">
        <v>40761</v>
      </c>
      <c r="F1031">
        <v>0</v>
      </c>
      <c r="G1031">
        <f t="shared" si="108"/>
        <v>8</v>
      </c>
      <c r="H1031">
        <v>0</v>
      </c>
      <c r="I1031">
        <f t="shared" si="109"/>
        <v>-4</v>
      </c>
      <c r="K1031">
        <v>-4</v>
      </c>
    </row>
    <row r="1032" spans="1:13" x14ac:dyDescent="0.25">
      <c r="A1032" t="s">
        <v>5</v>
      </c>
      <c r="B1032" t="s">
        <v>14</v>
      </c>
      <c r="D1032">
        <f t="shared" si="110"/>
        <v>2011</v>
      </c>
      <c r="E1032" s="2">
        <v>40762</v>
      </c>
      <c r="F1032">
        <v>0</v>
      </c>
      <c r="G1032">
        <f t="shared" si="108"/>
        <v>8</v>
      </c>
      <c r="H1032">
        <v>0</v>
      </c>
      <c r="I1032">
        <f t="shared" si="109"/>
        <v>-3</v>
      </c>
      <c r="K1032">
        <v>-3</v>
      </c>
    </row>
    <row r="1033" spans="1:13" x14ac:dyDescent="0.25">
      <c r="A1033" t="s">
        <v>5</v>
      </c>
      <c r="B1033" t="s">
        <v>14</v>
      </c>
      <c r="D1033">
        <f t="shared" si="110"/>
        <v>2011</v>
      </c>
      <c r="E1033" s="2">
        <v>40763</v>
      </c>
      <c r="F1033">
        <v>0</v>
      </c>
      <c r="G1033">
        <f t="shared" si="108"/>
        <v>8</v>
      </c>
      <c r="H1033">
        <v>0</v>
      </c>
      <c r="I1033">
        <f t="shared" si="109"/>
        <v>-2</v>
      </c>
      <c r="K1033">
        <v>-2</v>
      </c>
    </row>
    <row r="1034" spans="1:13" x14ac:dyDescent="0.25">
      <c r="A1034" t="s">
        <v>5</v>
      </c>
      <c r="B1034" t="s">
        <v>14</v>
      </c>
      <c r="D1034">
        <f t="shared" si="110"/>
        <v>2011</v>
      </c>
      <c r="E1034" s="2">
        <v>40764</v>
      </c>
      <c r="F1034">
        <v>0</v>
      </c>
      <c r="G1034">
        <f t="shared" si="95"/>
        <v>8</v>
      </c>
      <c r="H1034">
        <v>0</v>
      </c>
      <c r="I1034">
        <f>E1034-$E$1035</f>
        <v>-1</v>
      </c>
      <c r="K1034">
        <v>-1</v>
      </c>
    </row>
    <row r="1035" spans="1:13" x14ac:dyDescent="0.25">
      <c r="A1035" t="s">
        <v>5</v>
      </c>
      <c r="B1035" t="s">
        <v>14</v>
      </c>
      <c r="D1035">
        <f t="shared" si="110"/>
        <v>2011</v>
      </c>
      <c r="E1035" s="2">
        <v>40765</v>
      </c>
      <c r="F1035">
        <v>1</v>
      </c>
      <c r="G1035">
        <f t="shared" si="95"/>
        <v>8</v>
      </c>
      <c r="H1035">
        <v>1</v>
      </c>
      <c r="I1035">
        <f>E1035-$E$1035</f>
        <v>0</v>
      </c>
      <c r="K1035">
        <v>0</v>
      </c>
      <c r="M1035" t="s">
        <v>48</v>
      </c>
    </row>
    <row r="1036" spans="1:13" x14ac:dyDescent="0.25">
      <c r="A1036" t="s">
        <v>5</v>
      </c>
      <c r="B1036" t="s">
        <v>14</v>
      </c>
      <c r="D1036">
        <f t="shared" si="110"/>
        <v>2011</v>
      </c>
      <c r="E1036" s="2">
        <v>40766</v>
      </c>
      <c r="F1036">
        <v>1</v>
      </c>
      <c r="G1036">
        <f t="shared" si="95"/>
        <v>8</v>
      </c>
      <c r="H1036">
        <v>1</v>
      </c>
      <c r="I1036">
        <f t="shared" ref="I1036:I1043" si="111">E1036-$E$1035</f>
        <v>1</v>
      </c>
      <c r="K1036">
        <v>1</v>
      </c>
    </row>
    <row r="1037" spans="1:13" x14ac:dyDescent="0.25">
      <c r="A1037" t="s">
        <v>5</v>
      </c>
      <c r="B1037" t="s">
        <v>14</v>
      </c>
      <c r="D1037">
        <f t="shared" si="110"/>
        <v>2011</v>
      </c>
      <c r="E1037" s="2">
        <v>40767</v>
      </c>
      <c r="F1037">
        <v>1</v>
      </c>
      <c r="G1037">
        <f t="shared" si="95"/>
        <v>8</v>
      </c>
      <c r="H1037">
        <v>1</v>
      </c>
      <c r="I1037">
        <f t="shared" si="111"/>
        <v>2</v>
      </c>
      <c r="K1037">
        <v>2</v>
      </c>
    </row>
    <row r="1038" spans="1:13" x14ac:dyDescent="0.25">
      <c r="A1038" t="s">
        <v>5</v>
      </c>
      <c r="B1038" t="s">
        <v>14</v>
      </c>
      <c r="D1038">
        <f t="shared" si="110"/>
        <v>2011</v>
      </c>
      <c r="E1038" s="2">
        <v>40768</v>
      </c>
      <c r="F1038">
        <v>1</v>
      </c>
      <c r="G1038">
        <f t="shared" si="95"/>
        <v>8</v>
      </c>
      <c r="H1038">
        <v>1</v>
      </c>
      <c r="I1038">
        <f t="shared" si="111"/>
        <v>3</v>
      </c>
      <c r="K1038">
        <v>3</v>
      </c>
    </row>
    <row r="1039" spans="1:13" x14ac:dyDescent="0.25">
      <c r="A1039" t="s">
        <v>5</v>
      </c>
      <c r="B1039" t="s">
        <v>14</v>
      </c>
      <c r="D1039">
        <f t="shared" si="110"/>
        <v>2011</v>
      </c>
      <c r="E1039" s="2">
        <v>40769</v>
      </c>
      <c r="F1039">
        <v>1</v>
      </c>
      <c r="G1039">
        <f t="shared" si="95"/>
        <v>8</v>
      </c>
      <c r="H1039">
        <v>1</v>
      </c>
      <c r="I1039">
        <f t="shared" si="111"/>
        <v>4</v>
      </c>
      <c r="K1039">
        <v>4</v>
      </c>
    </row>
    <row r="1040" spans="1:13" x14ac:dyDescent="0.25">
      <c r="A1040" t="s">
        <v>5</v>
      </c>
      <c r="B1040" t="s">
        <v>14</v>
      </c>
      <c r="D1040">
        <f t="shared" si="110"/>
        <v>2011</v>
      </c>
      <c r="E1040" s="2">
        <v>40770</v>
      </c>
      <c r="F1040">
        <v>1</v>
      </c>
      <c r="G1040">
        <f t="shared" si="95"/>
        <v>8</v>
      </c>
      <c r="H1040">
        <v>1</v>
      </c>
      <c r="I1040">
        <f t="shared" si="111"/>
        <v>5</v>
      </c>
      <c r="K1040">
        <v>5</v>
      </c>
    </row>
    <row r="1041" spans="1:11" x14ac:dyDescent="0.25">
      <c r="A1041" t="s">
        <v>5</v>
      </c>
      <c r="B1041" t="s">
        <v>14</v>
      </c>
      <c r="D1041">
        <f t="shared" si="110"/>
        <v>2011</v>
      </c>
      <c r="E1041" s="2">
        <v>40771</v>
      </c>
      <c r="F1041">
        <v>1</v>
      </c>
      <c r="G1041">
        <f t="shared" si="95"/>
        <v>8</v>
      </c>
      <c r="H1041">
        <v>1</v>
      </c>
      <c r="I1041">
        <f t="shared" si="111"/>
        <v>6</v>
      </c>
      <c r="K1041">
        <v>6</v>
      </c>
    </row>
    <row r="1042" spans="1:11" x14ac:dyDescent="0.25">
      <c r="A1042" t="s">
        <v>5</v>
      </c>
      <c r="B1042" t="s">
        <v>14</v>
      </c>
      <c r="D1042">
        <f t="shared" si="110"/>
        <v>2011</v>
      </c>
      <c r="E1042" s="2">
        <v>40772</v>
      </c>
      <c r="F1042">
        <v>1</v>
      </c>
      <c r="G1042">
        <f t="shared" si="95"/>
        <v>8</v>
      </c>
      <c r="H1042">
        <v>1</v>
      </c>
      <c r="I1042">
        <f t="shared" si="111"/>
        <v>7</v>
      </c>
      <c r="K1042">
        <v>7</v>
      </c>
    </row>
    <row r="1043" spans="1:11" x14ac:dyDescent="0.25">
      <c r="A1043" t="s">
        <v>5</v>
      </c>
      <c r="B1043" t="s">
        <v>14</v>
      </c>
      <c r="D1043">
        <f t="shared" si="110"/>
        <v>2011</v>
      </c>
      <c r="E1043" s="2">
        <v>40773</v>
      </c>
      <c r="F1043">
        <v>0</v>
      </c>
      <c r="G1043">
        <f t="shared" si="95"/>
        <v>8</v>
      </c>
      <c r="H1043">
        <v>0</v>
      </c>
      <c r="I1043">
        <f t="shared" si="111"/>
        <v>8</v>
      </c>
      <c r="K1043">
        <v>8</v>
      </c>
    </row>
    <row r="1044" spans="1:11" x14ac:dyDescent="0.25">
      <c r="A1044" t="s">
        <v>5</v>
      </c>
      <c r="B1044" t="s">
        <v>14</v>
      </c>
      <c r="D1044">
        <f t="shared" si="110"/>
        <v>2011</v>
      </c>
      <c r="E1044" s="2">
        <v>40774</v>
      </c>
      <c r="F1044">
        <v>0</v>
      </c>
      <c r="G1044">
        <f t="shared" ref="G1044:G1094" si="112">MONTH(E1044)</f>
        <v>8</v>
      </c>
      <c r="H1044">
        <v>0</v>
      </c>
      <c r="I1044">
        <f t="shared" ref="I1044:I1065" si="113">E1044-$E$1035</f>
        <v>9</v>
      </c>
      <c r="K1044">
        <v>9</v>
      </c>
    </row>
    <row r="1045" spans="1:11" x14ac:dyDescent="0.25">
      <c r="A1045" t="s">
        <v>5</v>
      </c>
      <c r="B1045" t="s">
        <v>14</v>
      </c>
      <c r="D1045">
        <f t="shared" si="110"/>
        <v>2011</v>
      </c>
      <c r="E1045" s="2">
        <v>40775</v>
      </c>
      <c r="F1045">
        <v>0</v>
      </c>
      <c r="G1045">
        <f t="shared" si="112"/>
        <v>8</v>
      </c>
      <c r="H1045">
        <v>0</v>
      </c>
      <c r="I1045">
        <f t="shared" si="113"/>
        <v>10</v>
      </c>
      <c r="K1045">
        <v>10</v>
      </c>
    </row>
    <row r="1046" spans="1:11" x14ac:dyDescent="0.25">
      <c r="A1046" t="s">
        <v>5</v>
      </c>
      <c r="B1046" t="s">
        <v>14</v>
      </c>
      <c r="D1046">
        <f t="shared" si="110"/>
        <v>2011</v>
      </c>
      <c r="E1046" s="2">
        <v>40776</v>
      </c>
      <c r="F1046">
        <v>0</v>
      </c>
      <c r="G1046">
        <f t="shared" si="112"/>
        <v>8</v>
      </c>
      <c r="H1046">
        <v>0</v>
      </c>
      <c r="I1046">
        <f t="shared" si="113"/>
        <v>11</v>
      </c>
      <c r="K1046">
        <v>11</v>
      </c>
    </row>
    <row r="1047" spans="1:11" x14ac:dyDescent="0.25">
      <c r="A1047" t="s">
        <v>5</v>
      </c>
      <c r="B1047" t="s">
        <v>14</v>
      </c>
      <c r="D1047">
        <f t="shared" si="110"/>
        <v>2011</v>
      </c>
      <c r="E1047" s="2">
        <v>40777</v>
      </c>
      <c r="F1047">
        <v>0</v>
      </c>
      <c r="G1047">
        <f t="shared" si="112"/>
        <v>8</v>
      </c>
      <c r="H1047">
        <v>0</v>
      </c>
      <c r="I1047">
        <f t="shared" si="113"/>
        <v>12</v>
      </c>
      <c r="K1047">
        <v>12</v>
      </c>
    </row>
    <row r="1048" spans="1:11" x14ac:dyDescent="0.25">
      <c r="A1048" t="s">
        <v>5</v>
      </c>
      <c r="B1048" t="s">
        <v>14</v>
      </c>
      <c r="D1048">
        <f t="shared" si="110"/>
        <v>2011</v>
      </c>
      <c r="E1048" s="2">
        <v>40778</v>
      </c>
      <c r="F1048">
        <v>0</v>
      </c>
      <c r="G1048">
        <f t="shared" si="112"/>
        <v>8</v>
      </c>
      <c r="H1048">
        <v>0</v>
      </c>
      <c r="I1048">
        <f t="shared" si="113"/>
        <v>13</v>
      </c>
      <c r="K1048">
        <v>13</v>
      </c>
    </row>
    <row r="1049" spans="1:11" x14ac:dyDescent="0.25">
      <c r="A1049" t="s">
        <v>5</v>
      </c>
      <c r="B1049" t="s">
        <v>14</v>
      </c>
      <c r="D1049">
        <f t="shared" si="110"/>
        <v>2011</v>
      </c>
      <c r="E1049" s="2">
        <v>40779</v>
      </c>
      <c r="F1049">
        <v>0</v>
      </c>
      <c r="G1049">
        <f t="shared" si="112"/>
        <v>8</v>
      </c>
      <c r="H1049">
        <v>0</v>
      </c>
      <c r="I1049">
        <f t="shared" si="113"/>
        <v>14</v>
      </c>
      <c r="K1049">
        <v>14</v>
      </c>
    </row>
    <row r="1050" spans="1:11" x14ac:dyDescent="0.25">
      <c r="A1050" t="s">
        <v>5</v>
      </c>
      <c r="B1050" t="s">
        <v>14</v>
      </c>
      <c r="D1050">
        <f t="shared" si="110"/>
        <v>2011</v>
      </c>
      <c r="E1050" s="2">
        <v>40780</v>
      </c>
      <c r="F1050">
        <v>0</v>
      </c>
      <c r="G1050">
        <f t="shared" si="112"/>
        <v>8</v>
      </c>
      <c r="H1050">
        <v>0</v>
      </c>
      <c r="I1050">
        <f t="shared" si="113"/>
        <v>15</v>
      </c>
      <c r="K1050">
        <v>15</v>
      </c>
    </row>
    <row r="1051" spans="1:11" x14ac:dyDescent="0.25">
      <c r="A1051" t="s">
        <v>5</v>
      </c>
      <c r="B1051" t="s">
        <v>14</v>
      </c>
      <c r="D1051">
        <f t="shared" si="110"/>
        <v>2011</v>
      </c>
      <c r="E1051" s="2">
        <v>40781</v>
      </c>
      <c r="F1051">
        <v>0</v>
      </c>
      <c r="G1051">
        <f t="shared" si="112"/>
        <v>8</v>
      </c>
      <c r="H1051">
        <v>0</v>
      </c>
      <c r="I1051">
        <f t="shared" si="113"/>
        <v>16</v>
      </c>
      <c r="K1051">
        <v>16</v>
      </c>
    </row>
    <row r="1052" spans="1:11" x14ac:dyDescent="0.25">
      <c r="A1052" t="s">
        <v>5</v>
      </c>
      <c r="B1052" t="s">
        <v>14</v>
      </c>
      <c r="D1052">
        <f t="shared" si="110"/>
        <v>2011</v>
      </c>
      <c r="E1052" s="2">
        <v>40782</v>
      </c>
      <c r="F1052">
        <v>0</v>
      </c>
      <c r="G1052">
        <f t="shared" si="112"/>
        <v>8</v>
      </c>
      <c r="H1052">
        <v>0</v>
      </c>
      <c r="I1052">
        <f t="shared" si="113"/>
        <v>17</v>
      </c>
      <c r="K1052">
        <v>17</v>
      </c>
    </row>
    <row r="1053" spans="1:11" x14ac:dyDescent="0.25">
      <c r="A1053" t="s">
        <v>5</v>
      </c>
      <c r="B1053" t="s">
        <v>14</v>
      </c>
      <c r="D1053">
        <f t="shared" si="110"/>
        <v>2011</v>
      </c>
      <c r="E1053" s="2">
        <v>40783</v>
      </c>
      <c r="F1053">
        <v>0</v>
      </c>
      <c r="G1053">
        <f t="shared" si="112"/>
        <v>8</v>
      </c>
      <c r="H1053">
        <v>0</v>
      </c>
      <c r="I1053">
        <f t="shared" si="113"/>
        <v>18</v>
      </c>
      <c r="K1053">
        <v>18</v>
      </c>
    </row>
    <row r="1054" spans="1:11" x14ac:dyDescent="0.25">
      <c r="A1054" t="s">
        <v>5</v>
      </c>
      <c r="B1054" t="s">
        <v>14</v>
      </c>
      <c r="D1054">
        <f t="shared" si="110"/>
        <v>2011</v>
      </c>
      <c r="E1054" s="2">
        <v>40784</v>
      </c>
      <c r="F1054">
        <v>0</v>
      </c>
      <c r="G1054">
        <f t="shared" si="112"/>
        <v>8</v>
      </c>
      <c r="H1054">
        <v>0</v>
      </c>
      <c r="I1054">
        <f t="shared" si="113"/>
        <v>19</v>
      </c>
      <c r="K1054">
        <v>19</v>
      </c>
    </row>
    <row r="1055" spans="1:11" x14ac:dyDescent="0.25">
      <c r="A1055" t="s">
        <v>5</v>
      </c>
      <c r="B1055" t="s">
        <v>14</v>
      </c>
      <c r="D1055">
        <f t="shared" si="110"/>
        <v>2011</v>
      </c>
      <c r="E1055" s="2">
        <v>40785</v>
      </c>
      <c r="F1055">
        <v>0</v>
      </c>
      <c r="G1055">
        <f t="shared" si="112"/>
        <v>8</v>
      </c>
      <c r="H1055">
        <v>0</v>
      </c>
      <c r="I1055">
        <f t="shared" si="113"/>
        <v>20</v>
      </c>
      <c r="K1055">
        <v>20</v>
      </c>
    </row>
    <row r="1056" spans="1:11" x14ac:dyDescent="0.25">
      <c r="A1056" t="s">
        <v>5</v>
      </c>
      <c r="B1056" t="s">
        <v>14</v>
      </c>
      <c r="D1056">
        <f t="shared" si="110"/>
        <v>2011</v>
      </c>
      <c r="E1056" s="2">
        <v>40786</v>
      </c>
      <c r="F1056">
        <v>0</v>
      </c>
      <c r="G1056">
        <f t="shared" si="112"/>
        <v>8</v>
      </c>
      <c r="H1056">
        <v>0</v>
      </c>
      <c r="I1056">
        <f t="shared" si="113"/>
        <v>21</v>
      </c>
      <c r="K1056">
        <v>21</v>
      </c>
    </row>
    <row r="1057" spans="1:12" x14ac:dyDescent="0.25">
      <c r="A1057" t="s">
        <v>5</v>
      </c>
      <c r="B1057" t="s">
        <v>14</v>
      </c>
      <c r="D1057">
        <f t="shared" si="110"/>
        <v>2011</v>
      </c>
      <c r="E1057" s="2">
        <v>40787</v>
      </c>
      <c r="F1057">
        <v>0</v>
      </c>
      <c r="G1057">
        <f t="shared" si="112"/>
        <v>9</v>
      </c>
      <c r="H1057">
        <v>0</v>
      </c>
      <c r="I1057">
        <f t="shared" si="113"/>
        <v>22</v>
      </c>
      <c r="K1057">
        <v>22</v>
      </c>
    </row>
    <row r="1058" spans="1:12" x14ac:dyDescent="0.25">
      <c r="A1058" t="s">
        <v>5</v>
      </c>
      <c r="B1058" t="s">
        <v>14</v>
      </c>
      <c r="D1058">
        <f t="shared" si="110"/>
        <v>2011</v>
      </c>
      <c r="E1058" s="2">
        <v>40788</v>
      </c>
      <c r="F1058">
        <v>0</v>
      </c>
      <c r="G1058">
        <f t="shared" si="112"/>
        <v>9</v>
      </c>
      <c r="H1058">
        <v>0</v>
      </c>
      <c r="I1058">
        <f t="shared" si="113"/>
        <v>23</v>
      </c>
      <c r="K1058">
        <v>23</v>
      </c>
    </row>
    <row r="1059" spans="1:12" x14ac:dyDescent="0.25">
      <c r="A1059" t="s">
        <v>5</v>
      </c>
      <c r="B1059" t="s">
        <v>14</v>
      </c>
      <c r="D1059">
        <f t="shared" si="110"/>
        <v>2011</v>
      </c>
      <c r="E1059" s="2">
        <v>40789</v>
      </c>
      <c r="F1059">
        <v>0</v>
      </c>
      <c r="G1059">
        <f t="shared" si="112"/>
        <v>9</v>
      </c>
      <c r="H1059">
        <v>0</v>
      </c>
      <c r="I1059">
        <f t="shared" si="113"/>
        <v>24</v>
      </c>
      <c r="K1059">
        <v>24</v>
      </c>
    </row>
    <row r="1060" spans="1:12" x14ac:dyDescent="0.25">
      <c r="A1060" t="s">
        <v>5</v>
      </c>
      <c r="B1060" t="s">
        <v>14</v>
      </c>
      <c r="D1060">
        <f t="shared" si="110"/>
        <v>2011</v>
      </c>
      <c r="E1060" s="2">
        <v>40790</v>
      </c>
      <c r="F1060">
        <v>0</v>
      </c>
      <c r="G1060">
        <f t="shared" si="112"/>
        <v>9</v>
      </c>
      <c r="H1060">
        <v>0</v>
      </c>
      <c r="I1060">
        <f t="shared" si="113"/>
        <v>25</v>
      </c>
      <c r="K1060">
        <v>25</v>
      </c>
    </row>
    <row r="1061" spans="1:12" x14ac:dyDescent="0.25">
      <c r="A1061" t="s">
        <v>5</v>
      </c>
      <c r="B1061" t="s">
        <v>14</v>
      </c>
      <c r="D1061">
        <f t="shared" si="110"/>
        <v>2011</v>
      </c>
      <c r="E1061" s="2">
        <v>40791</v>
      </c>
      <c r="F1061">
        <v>0</v>
      </c>
      <c r="G1061">
        <f t="shared" si="112"/>
        <v>9</v>
      </c>
      <c r="H1061">
        <v>0</v>
      </c>
      <c r="I1061">
        <f t="shared" si="113"/>
        <v>26</v>
      </c>
      <c r="K1061">
        <v>26</v>
      </c>
    </row>
    <row r="1062" spans="1:12" x14ac:dyDescent="0.25">
      <c r="A1062" t="s">
        <v>5</v>
      </c>
      <c r="B1062" t="s">
        <v>14</v>
      </c>
      <c r="D1062">
        <f t="shared" si="110"/>
        <v>2011</v>
      </c>
      <c r="E1062" s="2">
        <v>40792</v>
      </c>
      <c r="F1062">
        <v>0</v>
      </c>
      <c r="G1062">
        <f t="shared" si="112"/>
        <v>9</v>
      </c>
      <c r="H1062">
        <v>0</v>
      </c>
      <c r="I1062">
        <f t="shared" si="113"/>
        <v>27</v>
      </c>
      <c r="K1062">
        <v>27</v>
      </c>
    </row>
    <row r="1063" spans="1:12" x14ac:dyDescent="0.25">
      <c r="A1063" t="s">
        <v>5</v>
      </c>
      <c r="B1063" t="s">
        <v>14</v>
      </c>
      <c r="D1063">
        <f t="shared" si="110"/>
        <v>2011</v>
      </c>
      <c r="E1063" s="2">
        <v>40793</v>
      </c>
      <c r="F1063">
        <v>0</v>
      </c>
      <c r="G1063">
        <f t="shared" si="112"/>
        <v>9</v>
      </c>
      <c r="H1063">
        <v>0</v>
      </c>
      <c r="I1063">
        <f t="shared" si="113"/>
        <v>28</v>
      </c>
      <c r="K1063">
        <v>28</v>
      </c>
    </row>
    <row r="1064" spans="1:12" x14ac:dyDescent="0.25">
      <c r="A1064" t="s">
        <v>5</v>
      </c>
      <c r="B1064" t="s">
        <v>14</v>
      </c>
      <c r="D1064">
        <f t="shared" si="110"/>
        <v>2011</v>
      </c>
      <c r="E1064" s="2">
        <v>40794</v>
      </c>
      <c r="F1064">
        <v>0</v>
      </c>
      <c r="G1064">
        <f t="shared" si="112"/>
        <v>9</v>
      </c>
      <c r="H1064">
        <v>0</v>
      </c>
      <c r="I1064">
        <f t="shared" si="113"/>
        <v>29</v>
      </c>
      <c r="K1064">
        <v>29</v>
      </c>
    </row>
    <row r="1065" spans="1:12" x14ac:dyDescent="0.25">
      <c r="A1065" t="s">
        <v>5</v>
      </c>
      <c r="B1065" t="s">
        <v>14</v>
      </c>
      <c r="D1065">
        <f t="shared" si="110"/>
        <v>2011</v>
      </c>
      <c r="E1065" s="2">
        <v>40795</v>
      </c>
      <c r="F1065">
        <v>0</v>
      </c>
      <c r="G1065">
        <f t="shared" si="112"/>
        <v>9</v>
      </c>
      <c r="H1065">
        <v>0</v>
      </c>
      <c r="I1065">
        <f t="shared" si="113"/>
        <v>30</v>
      </c>
      <c r="K1065">
        <v>30</v>
      </c>
    </row>
    <row r="1066" spans="1:12" x14ac:dyDescent="0.25">
      <c r="A1066" t="s">
        <v>5</v>
      </c>
      <c r="B1066" t="s">
        <v>23</v>
      </c>
      <c r="D1066">
        <f t="shared" si="110"/>
        <v>2011</v>
      </c>
      <c r="E1066" s="2">
        <v>40825</v>
      </c>
      <c r="F1066">
        <v>0</v>
      </c>
      <c r="G1066">
        <f t="shared" ref="G1066" si="114">MONTH(E1066)</f>
        <v>10</v>
      </c>
      <c r="H1066">
        <v>0</v>
      </c>
      <c r="I1066">
        <f t="shared" ref="I1066" si="115">E1066-$E$1096</f>
        <v>-30</v>
      </c>
      <c r="L1066">
        <v>-30</v>
      </c>
    </row>
    <row r="1067" spans="1:12" x14ac:dyDescent="0.25">
      <c r="A1067" t="s">
        <v>5</v>
      </c>
      <c r="B1067" t="s">
        <v>23</v>
      </c>
      <c r="D1067">
        <f t="shared" si="110"/>
        <v>2011</v>
      </c>
      <c r="E1067" s="2">
        <v>40826</v>
      </c>
      <c r="F1067">
        <v>0</v>
      </c>
      <c r="G1067">
        <f t="shared" si="112"/>
        <v>10</v>
      </c>
      <c r="H1067">
        <v>0</v>
      </c>
      <c r="I1067">
        <f t="shared" ref="I1067:I1094" si="116">E1067-$E$1096</f>
        <v>-29</v>
      </c>
      <c r="L1067">
        <v>-29</v>
      </c>
    </row>
    <row r="1068" spans="1:12" x14ac:dyDescent="0.25">
      <c r="A1068" t="s">
        <v>5</v>
      </c>
      <c r="B1068" t="s">
        <v>23</v>
      </c>
      <c r="D1068">
        <f t="shared" si="110"/>
        <v>2011</v>
      </c>
      <c r="E1068" s="2">
        <v>40827</v>
      </c>
      <c r="F1068">
        <v>0</v>
      </c>
      <c r="G1068">
        <f t="shared" si="112"/>
        <v>10</v>
      </c>
      <c r="H1068">
        <v>0</v>
      </c>
      <c r="I1068">
        <f t="shared" si="116"/>
        <v>-28</v>
      </c>
      <c r="L1068">
        <v>-28</v>
      </c>
    </row>
    <row r="1069" spans="1:12" x14ac:dyDescent="0.25">
      <c r="A1069" t="s">
        <v>5</v>
      </c>
      <c r="B1069" t="s">
        <v>23</v>
      </c>
      <c r="D1069">
        <f t="shared" si="110"/>
        <v>2011</v>
      </c>
      <c r="E1069" s="2">
        <v>40828</v>
      </c>
      <c r="F1069">
        <v>0</v>
      </c>
      <c r="G1069">
        <f t="shared" si="112"/>
        <v>10</v>
      </c>
      <c r="H1069">
        <v>0</v>
      </c>
      <c r="I1069">
        <f t="shared" si="116"/>
        <v>-27</v>
      </c>
      <c r="L1069">
        <v>-27</v>
      </c>
    </row>
    <row r="1070" spans="1:12" x14ac:dyDescent="0.25">
      <c r="A1070" t="s">
        <v>5</v>
      </c>
      <c r="B1070" t="s">
        <v>23</v>
      </c>
      <c r="D1070">
        <f t="shared" si="110"/>
        <v>2011</v>
      </c>
      <c r="E1070" s="2">
        <v>40829</v>
      </c>
      <c r="F1070">
        <v>0</v>
      </c>
      <c r="G1070">
        <f t="shared" si="112"/>
        <v>10</v>
      </c>
      <c r="H1070">
        <v>0</v>
      </c>
      <c r="I1070">
        <f t="shared" si="116"/>
        <v>-26</v>
      </c>
      <c r="L1070">
        <v>-26</v>
      </c>
    </row>
    <row r="1071" spans="1:12" x14ac:dyDescent="0.25">
      <c r="A1071" t="s">
        <v>5</v>
      </c>
      <c r="B1071" t="s">
        <v>23</v>
      </c>
      <c r="D1071">
        <f t="shared" si="110"/>
        <v>2011</v>
      </c>
      <c r="E1071" s="2">
        <v>40830</v>
      </c>
      <c r="F1071">
        <v>0</v>
      </c>
      <c r="G1071">
        <f t="shared" si="112"/>
        <v>10</v>
      </c>
      <c r="H1071">
        <v>0</v>
      </c>
      <c r="I1071">
        <f t="shared" si="116"/>
        <v>-25</v>
      </c>
      <c r="L1071">
        <v>-25</v>
      </c>
    </row>
    <row r="1072" spans="1:12" x14ac:dyDescent="0.25">
      <c r="A1072" t="s">
        <v>5</v>
      </c>
      <c r="B1072" t="s">
        <v>23</v>
      </c>
      <c r="D1072">
        <f t="shared" si="110"/>
        <v>2011</v>
      </c>
      <c r="E1072" s="2">
        <v>40831</v>
      </c>
      <c r="F1072">
        <v>0</v>
      </c>
      <c r="G1072">
        <f t="shared" si="112"/>
        <v>10</v>
      </c>
      <c r="H1072">
        <v>0</v>
      </c>
      <c r="I1072">
        <f t="shared" si="116"/>
        <v>-24</v>
      </c>
      <c r="L1072">
        <v>-24</v>
      </c>
    </row>
    <row r="1073" spans="1:12" x14ac:dyDescent="0.25">
      <c r="A1073" t="s">
        <v>5</v>
      </c>
      <c r="B1073" t="s">
        <v>23</v>
      </c>
      <c r="D1073">
        <f t="shared" si="110"/>
        <v>2011</v>
      </c>
      <c r="E1073" s="2">
        <v>40832</v>
      </c>
      <c r="F1073">
        <v>0</v>
      </c>
      <c r="G1073">
        <f t="shared" si="112"/>
        <v>10</v>
      </c>
      <c r="H1073">
        <v>0</v>
      </c>
      <c r="I1073">
        <f t="shared" si="116"/>
        <v>-23</v>
      </c>
      <c r="L1073">
        <v>-23</v>
      </c>
    </row>
    <row r="1074" spans="1:12" x14ac:dyDescent="0.25">
      <c r="A1074" t="s">
        <v>5</v>
      </c>
      <c r="B1074" t="s">
        <v>23</v>
      </c>
      <c r="D1074">
        <f t="shared" si="110"/>
        <v>2011</v>
      </c>
      <c r="E1074" s="2">
        <v>40833</v>
      </c>
      <c r="F1074">
        <v>0</v>
      </c>
      <c r="G1074">
        <f t="shared" si="112"/>
        <v>10</v>
      </c>
      <c r="H1074">
        <v>0</v>
      </c>
      <c r="I1074">
        <f t="shared" si="116"/>
        <v>-22</v>
      </c>
      <c r="L1074">
        <v>-22</v>
      </c>
    </row>
    <row r="1075" spans="1:12" x14ac:dyDescent="0.25">
      <c r="A1075" t="s">
        <v>5</v>
      </c>
      <c r="B1075" t="s">
        <v>23</v>
      </c>
      <c r="D1075">
        <f t="shared" si="110"/>
        <v>2011</v>
      </c>
      <c r="E1075" s="2">
        <v>40834</v>
      </c>
      <c r="F1075">
        <v>0</v>
      </c>
      <c r="G1075">
        <f t="shared" si="112"/>
        <v>10</v>
      </c>
      <c r="H1075">
        <v>0</v>
      </c>
      <c r="I1075">
        <f t="shared" si="116"/>
        <v>-21</v>
      </c>
      <c r="L1075">
        <v>-21</v>
      </c>
    </row>
    <row r="1076" spans="1:12" x14ac:dyDescent="0.25">
      <c r="A1076" t="s">
        <v>5</v>
      </c>
      <c r="B1076" t="s">
        <v>23</v>
      </c>
      <c r="D1076">
        <f t="shared" si="110"/>
        <v>2011</v>
      </c>
      <c r="E1076" s="2">
        <v>40835</v>
      </c>
      <c r="F1076">
        <v>0</v>
      </c>
      <c r="G1076">
        <f t="shared" si="112"/>
        <v>10</v>
      </c>
      <c r="H1076">
        <v>0</v>
      </c>
      <c r="I1076">
        <f t="shared" si="116"/>
        <v>-20</v>
      </c>
      <c r="L1076">
        <v>-20</v>
      </c>
    </row>
    <row r="1077" spans="1:12" x14ac:dyDescent="0.25">
      <c r="A1077" t="s">
        <v>5</v>
      </c>
      <c r="B1077" t="s">
        <v>23</v>
      </c>
      <c r="D1077">
        <f t="shared" si="110"/>
        <v>2011</v>
      </c>
      <c r="E1077" s="2">
        <v>40836</v>
      </c>
      <c r="F1077">
        <v>0</v>
      </c>
      <c r="G1077">
        <f t="shared" si="112"/>
        <v>10</v>
      </c>
      <c r="H1077">
        <v>0</v>
      </c>
      <c r="I1077">
        <f t="shared" si="116"/>
        <v>-19</v>
      </c>
      <c r="L1077">
        <v>-19</v>
      </c>
    </row>
    <row r="1078" spans="1:12" x14ac:dyDescent="0.25">
      <c r="A1078" t="s">
        <v>5</v>
      </c>
      <c r="B1078" t="s">
        <v>23</v>
      </c>
      <c r="D1078">
        <f t="shared" si="110"/>
        <v>2011</v>
      </c>
      <c r="E1078" s="2">
        <v>40837</v>
      </c>
      <c r="F1078">
        <v>0</v>
      </c>
      <c r="G1078">
        <f t="shared" si="112"/>
        <v>10</v>
      </c>
      <c r="H1078">
        <v>0</v>
      </c>
      <c r="I1078">
        <f t="shared" si="116"/>
        <v>-18</v>
      </c>
      <c r="L1078">
        <v>-18</v>
      </c>
    </row>
    <row r="1079" spans="1:12" x14ac:dyDescent="0.25">
      <c r="A1079" t="s">
        <v>5</v>
      </c>
      <c r="B1079" t="s">
        <v>23</v>
      </c>
      <c r="D1079">
        <f t="shared" si="110"/>
        <v>2011</v>
      </c>
      <c r="E1079" s="2">
        <v>40838</v>
      </c>
      <c r="F1079">
        <v>0</v>
      </c>
      <c r="G1079">
        <f t="shared" si="112"/>
        <v>10</v>
      </c>
      <c r="H1079">
        <v>0</v>
      </c>
      <c r="I1079">
        <f t="shared" si="116"/>
        <v>-17</v>
      </c>
      <c r="L1079">
        <v>-17</v>
      </c>
    </row>
    <row r="1080" spans="1:12" x14ac:dyDescent="0.25">
      <c r="A1080" t="s">
        <v>5</v>
      </c>
      <c r="B1080" t="s">
        <v>23</v>
      </c>
      <c r="D1080">
        <f t="shared" si="110"/>
        <v>2011</v>
      </c>
      <c r="E1080" s="2">
        <v>40839</v>
      </c>
      <c r="F1080">
        <v>0</v>
      </c>
      <c r="G1080">
        <f t="shared" si="112"/>
        <v>10</v>
      </c>
      <c r="H1080">
        <v>0</v>
      </c>
      <c r="I1080">
        <f t="shared" si="116"/>
        <v>-16</v>
      </c>
      <c r="L1080">
        <v>-16</v>
      </c>
    </row>
    <row r="1081" spans="1:12" x14ac:dyDescent="0.25">
      <c r="A1081" t="s">
        <v>5</v>
      </c>
      <c r="B1081" t="s">
        <v>23</v>
      </c>
      <c r="D1081">
        <f t="shared" si="110"/>
        <v>2011</v>
      </c>
      <c r="E1081" s="2">
        <v>40840</v>
      </c>
      <c r="F1081">
        <v>0</v>
      </c>
      <c r="G1081">
        <f t="shared" si="112"/>
        <v>10</v>
      </c>
      <c r="H1081">
        <v>0</v>
      </c>
      <c r="I1081">
        <f t="shared" si="116"/>
        <v>-15</v>
      </c>
      <c r="L1081">
        <v>-15</v>
      </c>
    </row>
    <row r="1082" spans="1:12" x14ac:dyDescent="0.25">
      <c r="A1082" t="s">
        <v>5</v>
      </c>
      <c r="B1082" t="s">
        <v>23</v>
      </c>
      <c r="D1082">
        <f t="shared" si="110"/>
        <v>2011</v>
      </c>
      <c r="E1082" s="2">
        <v>40841</v>
      </c>
      <c r="F1082">
        <v>0</v>
      </c>
      <c r="G1082">
        <f t="shared" si="112"/>
        <v>10</v>
      </c>
      <c r="H1082">
        <v>0</v>
      </c>
      <c r="I1082">
        <f t="shared" si="116"/>
        <v>-14</v>
      </c>
      <c r="L1082">
        <v>-14</v>
      </c>
    </row>
    <row r="1083" spans="1:12" x14ac:dyDescent="0.25">
      <c r="A1083" t="s">
        <v>5</v>
      </c>
      <c r="B1083" t="s">
        <v>23</v>
      </c>
      <c r="D1083">
        <f t="shared" si="110"/>
        <v>2011</v>
      </c>
      <c r="E1083" s="2">
        <v>40842</v>
      </c>
      <c r="F1083">
        <v>0</v>
      </c>
      <c r="G1083">
        <f t="shared" si="112"/>
        <v>10</v>
      </c>
      <c r="H1083">
        <v>0</v>
      </c>
      <c r="I1083">
        <f t="shared" si="116"/>
        <v>-13</v>
      </c>
      <c r="L1083">
        <v>-13</v>
      </c>
    </row>
    <row r="1084" spans="1:12" x14ac:dyDescent="0.25">
      <c r="A1084" t="s">
        <v>5</v>
      </c>
      <c r="B1084" t="s">
        <v>23</v>
      </c>
      <c r="D1084">
        <f t="shared" si="110"/>
        <v>2011</v>
      </c>
      <c r="E1084" s="2">
        <v>40843</v>
      </c>
      <c r="F1084">
        <v>0</v>
      </c>
      <c r="G1084">
        <f t="shared" si="112"/>
        <v>10</v>
      </c>
      <c r="H1084">
        <v>0</v>
      </c>
      <c r="I1084">
        <f t="shared" si="116"/>
        <v>-12</v>
      </c>
      <c r="L1084">
        <v>-12</v>
      </c>
    </row>
    <row r="1085" spans="1:12" x14ac:dyDescent="0.25">
      <c r="A1085" t="s">
        <v>5</v>
      </c>
      <c r="B1085" t="s">
        <v>23</v>
      </c>
      <c r="D1085">
        <f t="shared" si="110"/>
        <v>2011</v>
      </c>
      <c r="E1085" s="2">
        <v>40844</v>
      </c>
      <c r="F1085">
        <v>0</v>
      </c>
      <c r="G1085">
        <f t="shared" si="112"/>
        <v>10</v>
      </c>
      <c r="H1085">
        <v>0</v>
      </c>
      <c r="I1085">
        <f t="shared" si="116"/>
        <v>-11</v>
      </c>
      <c r="L1085">
        <v>-11</v>
      </c>
    </row>
    <row r="1086" spans="1:12" x14ac:dyDescent="0.25">
      <c r="A1086" t="s">
        <v>5</v>
      </c>
      <c r="B1086" t="s">
        <v>23</v>
      </c>
      <c r="D1086">
        <f t="shared" si="110"/>
        <v>2011</v>
      </c>
      <c r="E1086" s="2">
        <v>40845</v>
      </c>
      <c r="F1086">
        <v>0</v>
      </c>
      <c r="G1086">
        <f t="shared" si="112"/>
        <v>10</v>
      </c>
      <c r="H1086">
        <v>0</v>
      </c>
      <c r="I1086">
        <f t="shared" si="116"/>
        <v>-10</v>
      </c>
      <c r="L1086">
        <v>-10</v>
      </c>
    </row>
    <row r="1087" spans="1:12" x14ac:dyDescent="0.25">
      <c r="A1087" t="s">
        <v>5</v>
      </c>
      <c r="B1087" t="s">
        <v>23</v>
      </c>
      <c r="D1087">
        <f t="shared" si="110"/>
        <v>2011</v>
      </c>
      <c r="E1087" s="2">
        <v>40846</v>
      </c>
      <c r="F1087">
        <v>0</v>
      </c>
      <c r="G1087">
        <f t="shared" si="112"/>
        <v>10</v>
      </c>
      <c r="H1087">
        <v>0</v>
      </c>
      <c r="I1087">
        <f t="shared" si="116"/>
        <v>-9</v>
      </c>
      <c r="L1087">
        <v>-9</v>
      </c>
    </row>
    <row r="1088" spans="1:12" x14ac:dyDescent="0.25">
      <c r="A1088" t="s">
        <v>5</v>
      </c>
      <c r="B1088" t="s">
        <v>23</v>
      </c>
      <c r="D1088">
        <f t="shared" si="110"/>
        <v>2011</v>
      </c>
      <c r="E1088" s="2">
        <v>40847</v>
      </c>
      <c r="F1088">
        <v>0</v>
      </c>
      <c r="G1088">
        <f t="shared" si="112"/>
        <v>10</v>
      </c>
      <c r="H1088">
        <v>0</v>
      </c>
      <c r="I1088">
        <f t="shared" si="116"/>
        <v>-8</v>
      </c>
      <c r="L1088">
        <v>-8</v>
      </c>
    </row>
    <row r="1089" spans="1:13" x14ac:dyDescent="0.25">
      <c r="A1089" t="s">
        <v>5</v>
      </c>
      <c r="B1089" t="s">
        <v>23</v>
      </c>
      <c r="D1089">
        <f t="shared" si="110"/>
        <v>2011</v>
      </c>
      <c r="E1089" s="2">
        <v>40848</v>
      </c>
      <c r="F1089">
        <v>0</v>
      </c>
      <c r="G1089">
        <f t="shared" si="112"/>
        <v>11</v>
      </c>
      <c r="H1089">
        <v>0</v>
      </c>
      <c r="I1089">
        <f t="shared" si="116"/>
        <v>-7</v>
      </c>
      <c r="L1089">
        <v>-7</v>
      </c>
    </row>
    <row r="1090" spans="1:13" x14ac:dyDescent="0.25">
      <c r="A1090" t="s">
        <v>5</v>
      </c>
      <c r="B1090" t="s">
        <v>23</v>
      </c>
      <c r="D1090">
        <f t="shared" si="110"/>
        <v>2011</v>
      </c>
      <c r="E1090" s="2">
        <v>40849</v>
      </c>
      <c r="F1090">
        <v>0</v>
      </c>
      <c r="G1090">
        <f t="shared" si="112"/>
        <v>11</v>
      </c>
      <c r="H1090">
        <v>0</v>
      </c>
      <c r="I1090">
        <f t="shared" si="116"/>
        <v>-6</v>
      </c>
      <c r="L1090">
        <v>-6</v>
      </c>
    </row>
    <row r="1091" spans="1:13" x14ac:dyDescent="0.25">
      <c r="A1091" t="s">
        <v>5</v>
      </c>
      <c r="B1091" t="s">
        <v>23</v>
      </c>
      <c r="D1091">
        <f t="shared" ref="D1091:D1154" si="117">YEAR(E1091)</f>
        <v>2011</v>
      </c>
      <c r="E1091" s="2">
        <v>40850</v>
      </c>
      <c r="F1091">
        <v>0</v>
      </c>
      <c r="G1091">
        <f t="shared" si="112"/>
        <v>11</v>
      </c>
      <c r="H1091">
        <v>0</v>
      </c>
      <c r="I1091">
        <f t="shared" si="116"/>
        <v>-5</v>
      </c>
      <c r="L1091">
        <v>-5</v>
      </c>
    </row>
    <row r="1092" spans="1:13" x14ac:dyDescent="0.25">
      <c r="A1092" t="s">
        <v>5</v>
      </c>
      <c r="B1092" t="s">
        <v>23</v>
      </c>
      <c r="D1092">
        <f t="shared" si="117"/>
        <v>2011</v>
      </c>
      <c r="E1092" s="2">
        <v>40851</v>
      </c>
      <c r="F1092">
        <v>0</v>
      </c>
      <c r="G1092">
        <f t="shared" si="112"/>
        <v>11</v>
      </c>
      <c r="H1092">
        <v>0</v>
      </c>
      <c r="I1092">
        <f t="shared" si="116"/>
        <v>-4</v>
      </c>
      <c r="L1092">
        <v>-4</v>
      </c>
    </row>
    <row r="1093" spans="1:13" x14ac:dyDescent="0.25">
      <c r="A1093" t="s">
        <v>5</v>
      </c>
      <c r="B1093" t="s">
        <v>23</v>
      </c>
      <c r="D1093">
        <f t="shared" si="117"/>
        <v>2011</v>
      </c>
      <c r="E1093" s="2">
        <v>40852</v>
      </c>
      <c r="F1093">
        <v>0</v>
      </c>
      <c r="G1093">
        <f t="shared" si="112"/>
        <v>11</v>
      </c>
      <c r="H1093">
        <v>0</v>
      </c>
      <c r="I1093">
        <f t="shared" si="116"/>
        <v>-3</v>
      </c>
      <c r="L1093">
        <v>-3</v>
      </c>
    </row>
    <row r="1094" spans="1:13" x14ac:dyDescent="0.25">
      <c r="A1094" t="s">
        <v>5</v>
      </c>
      <c r="B1094" t="s">
        <v>23</v>
      </c>
      <c r="D1094">
        <f t="shared" si="117"/>
        <v>2011</v>
      </c>
      <c r="E1094" s="2">
        <v>40853</v>
      </c>
      <c r="F1094">
        <v>0</v>
      </c>
      <c r="G1094">
        <f t="shared" si="112"/>
        <v>11</v>
      </c>
      <c r="H1094">
        <v>0</v>
      </c>
      <c r="I1094">
        <f t="shared" si="116"/>
        <v>-2</v>
      </c>
      <c r="L1094">
        <v>-2</v>
      </c>
    </row>
    <row r="1095" spans="1:13" x14ac:dyDescent="0.25">
      <c r="A1095" t="s">
        <v>5</v>
      </c>
      <c r="B1095" t="s">
        <v>23</v>
      </c>
      <c r="D1095">
        <f t="shared" si="117"/>
        <v>2011</v>
      </c>
      <c r="E1095" s="2">
        <v>40854</v>
      </c>
      <c r="F1095">
        <v>0</v>
      </c>
      <c r="G1095">
        <f t="shared" si="95"/>
        <v>11</v>
      </c>
      <c r="H1095">
        <v>0</v>
      </c>
      <c r="I1095">
        <f>E1095-$E$1096</f>
        <v>-1</v>
      </c>
      <c r="L1095">
        <v>-1</v>
      </c>
    </row>
    <row r="1096" spans="1:13" x14ac:dyDescent="0.25">
      <c r="A1096" t="s">
        <v>5</v>
      </c>
      <c r="B1096" t="s">
        <v>23</v>
      </c>
      <c r="D1096">
        <f t="shared" si="117"/>
        <v>2011</v>
      </c>
      <c r="E1096" s="2">
        <v>40855</v>
      </c>
      <c r="F1096">
        <v>1</v>
      </c>
      <c r="G1096">
        <f t="shared" si="95"/>
        <v>11</v>
      </c>
      <c r="H1096">
        <v>1</v>
      </c>
      <c r="I1096">
        <f>E1096-$E$1096</f>
        <v>0</v>
      </c>
      <c r="L1096">
        <v>0</v>
      </c>
      <c r="M1096" t="s">
        <v>42</v>
      </c>
    </row>
    <row r="1097" spans="1:13" x14ac:dyDescent="0.25">
      <c r="A1097" t="s">
        <v>5</v>
      </c>
      <c r="B1097" t="s">
        <v>23</v>
      </c>
      <c r="D1097">
        <f t="shared" si="117"/>
        <v>2011</v>
      </c>
      <c r="E1097" s="2">
        <v>40856</v>
      </c>
      <c r="F1097">
        <v>1</v>
      </c>
      <c r="G1097">
        <f t="shared" si="95"/>
        <v>11</v>
      </c>
      <c r="H1097">
        <v>1</v>
      </c>
      <c r="I1097">
        <f t="shared" ref="I1097:I1121" si="118">E1097-$E$1096</f>
        <v>1</v>
      </c>
      <c r="L1097">
        <v>1</v>
      </c>
    </row>
    <row r="1098" spans="1:13" x14ac:dyDescent="0.25">
      <c r="A1098" t="s">
        <v>5</v>
      </c>
      <c r="B1098" t="s">
        <v>23</v>
      </c>
      <c r="D1098">
        <f t="shared" si="117"/>
        <v>2011</v>
      </c>
      <c r="E1098" s="2">
        <v>40857</v>
      </c>
      <c r="F1098">
        <v>1</v>
      </c>
      <c r="G1098">
        <f t="shared" si="95"/>
        <v>11</v>
      </c>
      <c r="H1098">
        <v>1</v>
      </c>
      <c r="I1098">
        <f t="shared" si="118"/>
        <v>2</v>
      </c>
      <c r="L1098">
        <v>2</v>
      </c>
    </row>
    <row r="1099" spans="1:13" x14ac:dyDescent="0.25">
      <c r="A1099" t="s">
        <v>5</v>
      </c>
      <c r="B1099" t="s">
        <v>23</v>
      </c>
      <c r="D1099">
        <f t="shared" si="117"/>
        <v>2011</v>
      </c>
      <c r="E1099" s="2">
        <v>40858</v>
      </c>
      <c r="F1099">
        <v>1</v>
      </c>
      <c r="G1099">
        <f t="shared" si="95"/>
        <v>11</v>
      </c>
      <c r="H1099">
        <v>1</v>
      </c>
      <c r="I1099">
        <f t="shared" si="118"/>
        <v>3</v>
      </c>
      <c r="L1099">
        <v>3</v>
      </c>
    </row>
    <row r="1100" spans="1:13" x14ac:dyDescent="0.25">
      <c r="A1100" t="s">
        <v>5</v>
      </c>
      <c r="B1100" t="s">
        <v>23</v>
      </c>
      <c r="D1100">
        <f t="shared" si="117"/>
        <v>2011</v>
      </c>
      <c r="E1100" s="2">
        <v>40859</v>
      </c>
      <c r="F1100">
        <v>1</v>
      </c>
      <c r="G1100">
        <f t="shared" si="95"/>
        <v>11</v>
      </c>
      <c r="H1100">
        <v>1</v>
      </c>
      <c r="I1100">
        <f t="shared" si="118"/>
        <v>4</v>
      </c>
      <c r="L1100">
        <v>4</v>
      </c>
    </row>
    <row r="1101" spans="1:13" x14ac:dyDescent="0.25">
      <c r="A1101" t="s">
        <v>5</v>
      </c>
      <c r="B1101" t="s">
        <v>23</v>
      </c>
      <c r="D1101">
        <f t="shared" si="117"/>
        <v>2011</v>
      </c>
      <c r="E1101" s="2">
        <v>40860</v>
      </c>
      <c r="F1101">
        <v>1</v>
      </c>
      <c r="G1101">
        <f t="shared" si="95"/>
        <v>11</v>
      </c>
      <c r="H1101">
        <v>1</v>
      </c>
      <c r="I1101">
        <f t="shared" si="118"/>
        <v>5</v>
      </c>
      <c r="L1101">
        <v>5</v>
      </c>
    </row>
    <row r="1102" spans="1:13" x14ac:dyDescent="0.25">
      <c r="A1102" t="s">
        <v>5</v>
      </c>
      <c r="B1102" t="s">
        <v>23</v>
      </c>
      <c r="D1102">
        <f t="shared" si="117"/>
        <v>2011</v>
      </c>
      <c r="E1102" s="2">
        <v>40861</v>
      </c>
      <c r="F1102">
        <v>1</v>
      </c>
      <c r="G1102">
        <f t="shared" si="95"/>
        <v>11</v>
      </c>
      <c r="H1102">
        <v>1</v>
      </c>
      <c r="I1102">
        <f t="shared" si="118"/>
        <v>6</v>
      </c>
      <c r="L1102">
        <v>6</v>
      </c>
    </row>
    <row r="1103" spans="1:13" x14ac:dyDescent="0.25">
      <c r="A1103" t="s">
        <v>5</v>
      </c>
      <c r="B1103" t="s">
        <v>23</v>
      </c>
      <c r="D1103">
        <f t="shared" si="117"/>
        <v>2011</v>
      </c>
      <c r="E1103" s="2">
        <v>40862</v>
      </c>
      <c r="F1103">
        <v>1</v>
      </c>
      <c r="G1103">
        <f t="shared" si="95"/>
        <v>11</v>
      </c>
      <c r="H1103">
        <v>1</v>
      </c>
      <c r="I1103">
        <f t="shared" si="118"/>
        <v>7</v>
      </c>
      <c r="L1103">
        <v>7</v>
      </c>
    </row>
    <row r="1104" spans="1:13" x14ac:dyDescent="0.25">
      <c r="A1104" t="s">
        <v>5</v>
      </c>
      <c r="B1104" t="s">
        <v>23</v>
      </c>
      <c r="D1104">
        <f t="shared" si="117"/>
        <v>2011</v>
      </c>
      <c r="E1104" s="2">
        <v>40863</v>
      </c>
      <c r="F1104">
        <v>1</v>
      </c>
      <c r="G1104">
        <f t="shared" si="95"/>
        <v>11</v>
      </c>
      <c r="H1104">
        <v>1</v>
      </c>
      <c r="I1104">
        <f t="shared" si="118"/>
        <v>8</v>
      </c>
      <c r="L1104">
        <v>8</v>
      </c>
    </row>
    <row r="1105" spans="1:12" x14ac:dyDescent="0.25">
      <c r="A1105" t="s">
        <v>5</v>
      </c>
      <c r="B1105" t="s">
        <v>23</v>
      </c>
      <c r="D1105">
        <f t="shared" si="117"/>
        <v>2011</v>
      </c>
      <c r="E1105" s="2">
        <v>40864</v>
      </c>
      <c r="F1105">
        <v>1</v>
      </c>
      <c r="G1105">
        <f t="shared" si="95"/>
        <v>11</v>
      </c>
      <c r="H1105">
        <v>1</v>
      </c>
      <c r="I1105">
        <f t="shared" si="118"/>
        <v>9</v>
      </c>
      <c r="L1105">
        <v>9</v>
      </c>
    </row>
    <row r="1106" spans="1:12" x14ac:dyDescent="0.25">
      <c r="A1106" t="s">
        <v>5</v>
      </c>
      <c r="B1106" t="s">
        <v>23</v>
      </c>
      <c r="D1106">
        <f t="shared" si="117"/>
        <v>2011</v>
      </c>
      <c r="E1106" s="2">
        <v>40865</v>
      </c>
      <c r="F1106">
        <v>1</v>
      </c>
      <c r="G1106">
        <f t="shared" si="95"/>
        <v>11</v>
      </c>
      <c r="H1106">
        <v>1</v>
      </c>
      <c r="I1106">
        <f t="shared" si="118"/>
        <v>10</v>
      </c>
      <c r="L1106">
        <v>10</v>
      </c>
    </row>
    <row r="1107" spans="1:12" x14ac:dyDescent="0.25">
      <c r="A1107" t="s">
        <v>5</v>
      </c>
      <c r="B1107" t="s">
        <v>23</v>
      </c>
      <c r="D1107">
        <f t="shared" si="117"/>
        <v>2011</v>
      </c>
      <c r="E1107" s="2">
        <v>40866</v>
      </c>
      <c r="F1107">
        <v>1</v>
      </c>
      <c r="G1107">
        <f t="shared" si="95"/>
        <v>11</v>
      </c>
      <c r="H1107">
        <v>1</v>
      </c>
      <c r="I1107">
        <f t="shared" si="118"/>
        <v>11</v>
      </c>
      <c r="L1107">
        <v>11</v>
      </c>
    </row>
    <row r="1108" spans="1:12" x14ac:dyDescent="0.25">
      <c r="A1108" t="s">
        <v>5</v>
      </c>
      <c r="B1108" t="s">
        <v>23</v>
      </c>
      <c r="D1108">
        <f t="shared" si="117"/>
        <v>2011</v>
      </c>
      <c r="E1108" s="2">
        <v>40867</v>
      </c>
      <c r="F1108">
        <v>1</v>
      </c>
      <c r="G1108">
        <f t="shared" si="95"/>
        <v>11</v>
      </c>
      <c r="H1108">
        <v>1</v>
      </c>
      <c r="I1108">
        <f t="shared" si="118"/>
        <v>12</v>
      </c>
      <c r="L1108">
        <v>12</v>
      </c>
    </row>
    <row r="1109" spans="1:12" x14ac:dyDescent="0.25">
      <c r="A1109" t="s">
        <v>5</v>
      </c>
      <c r="B1109" t="s">
        <v>23</v>
      </c>
      <c r="D1109">
        <f t="shared" si="117"/>
        <v>2011</v>
      </c>
      <c r="E1109" s="2">
        <v>40868</v>
      </c>
      <c r="F1109">
        <v>1</v>
      </c>
      <c r="G1109">
        <f t="shared" si="95"/>
        <v>11</v>
      </c>
      <c r="H1109">
        <v>1</v>
      </c>
      <c r="I1109">
        <f t="shared" si="118"/>
        <v>13</v>
      </c>
      <c r="L1109">
        <v>13</v>
      </c>
    </row>
    <row r="1110" spans="1:12" x14ac:dyDescent="0.25">
      <c r="A1110" t="s">
        <v>5</v>
      </c>
      <c r="B1110" t="s">
        <v>23</v>
      </c>
      <c r="D1110">
        <f t="shared" si="117"/>
        <v>2011</v>
      </c>
      <c r="E1110" s="2">
        <v>40869</v>
      </c>
      <c r="F1110">
        <v>1</v>
      </c>
      <c r="G1110">
        <f t="shared" si="95"/>
        <v>11</v>
      </c>
      <c r="H1110">
        <v>1</v>
      </c>
      <c r="I1110">
        <f t="shared" si="118"/>
        <v>14</v>
      </c>
      <c r="L1110">
        <v>14</v>
      </c>
    </row>
    <row r="1111" spans="1:12" x14ac:dyDescent="0.25">
      <c r="A1111" t="s">
        <v>5</v>
      </c>
      <c r="B1111" t="s">
        <v>23</v>
      </c>
      <c r="D1111">
        <f t="shared" si="117"/>
        <v>2011</v>
      </c>
      <c r="E1111" s="2">
        <v>40870</v>
      </c>
      <c r="F1111">
        <v>1</v>
      </c>
      <c r="G1111">
        <f t="shared" si="95"/>
        <v>11</v>
      </c>
      <c r="H1111">
        <v>1</v>
      </c>
      <c r="I1111">
        <f t="shared" si="118"/>
        <v>15</v>
      </c>
      <c r="L1111">
        <v>15</v>
      </c>
    </row>
    <row r="1112" spans="1:12" x14ac:dyDescent="0.25">
      <c r="A1112" t="s">
        <v>5</v>
      </c>
      <c r="B1112" t="s">
        <v>23</v>
      </c>
      <c r="D1112">
        <f t="shared" si="117"/>
        <v>2011</v>
      </c>
      <c r="E1112" s="2">
        <v>40871</v>
      </c>
      <c r="F1112">
        <v>1</v>
      </c>
      <c r="G1112">
        <f t="shared" si="95"/>
        <v>11</v>
      </c>
      <c r="H1112">
        <v>1</v>
      </c>
      <c r="I1112">
        <f t="shared" si="118"/>
        <v>16</v>
      </c>
      <c r="L1112">
        <v>16</v>
      </c>
    </row>
    <row r="1113" spans="1:12" x14ac:dyDescent="0.25">
      <c r="A1113" t="s">
        <v>5</v>
      </c>
      <c r="B1113" t="s">
        <v>23</v>
      </c>
      <c r="D1113">
        <f t="shared" si="117"/>
        <v>2011</v>
      </c>
      <c r="E1113" s="2">
        <v>40872</v>
      </c>
      <c r="F1113">
        <v>1</v>
      </c>
      <c r="G1113">
        <f t="shared" si="95"/>
        <v>11</v>
      </c>
      <c r="H1113">
        <v>1</v>
      </c>
      <c r="I1113">
        <f t="shared" si="118"/>
        <v>17</v>
      </c>
      <c r="L1113">
        <v>17</v>
      </c>
    </row>
    <row r="1114" spans="1:12" x14ac:dyDescent="0.25">
      <c r="A1114" t="s">
        <v>5</v>
      </c>
      <c r="B1114" t="s">
        <v>23</v>
      </c>
      <c r="D1114">
        <f t="shared" si="117"/>
        <v>2011</v>
      </c>
      <c r="E1114" s="2">
        <v>40873</v>
      </c>
      <c r="F1114">
        <v>1</v>
      </c>
      <c r="G1114">
        <f t="shared" si="95"/>
        <v>11</v>
      </c>
      <c r="H1114">
        <v>1</v>
      </c>
      <c r="I1114">
        <f t="shared" si="118"/>
        <v>18</v>
      </c>
      <c r="L1114">
        <v>18</v>
      </c>
    </row>
    <row r="1115" spans="1:12" x14ac:dyDescent="0.25">
      <c r="A1115" t="s">
        <v>5</v>
      </c>
      <c r="B1115" t="s">
        <v>23</v>
      </c>
      <c r="D1115">
        <f t="shared" si="117"/>
        <v>2011</v>
      </c>
      <c r="E1115" s="2">
        <v>40874</v>
      </c>
      <c r="F1115">
        <v>1</v>
      </c>
      <c r="G1115">
        <f t="shared" si="95"/>
        <v>11</v>
      </c>
      <c r="H1115">
        <v>1</v>
      </c>
      <c r="I1115">
        <f t="shared" si="118"/>
        <v>19</v>
      </c>
      <c r="L1115">
        <v>19</v>
      </c>
    </row>
    <row r="1116" spans="1:12" x14ac:dyDescent="0.25">
      <c r="A1116" t="s">
        <v>5</v>
      </c>
      <c r="B1116" t="s">
        <v>23</v>
      </c>
      <c r="D1116">
        <f t="shared" si="117"/>
        <v>2011</v>
      </c>
      <c r="E1116" s="2">
        <v>40875</v>
      </c>
      <c r="F1116">
        <v>1</v>
      </c>
      <c r="G1116">
        <f t="shared" si="95"/>
        <v>11</v>
      </c>
      <c r="H1116">
        <v>1</v>
      </c>
      <c r="I1116">
        <f t="shared" si="118"/>
        <v>20</v>
      </c>
      <c r="L1116">
        <v>20</v>
      </c>
    </row>
    <row r="1117" spans="1:12" x14ac:dyDescent="0.25">
      <c r="A1117" t="s">
        <v>5</v>
      </c>
      <c r="B1117" t="s">
        <v>23</v>
      </c>
      <c r="D1117">
        <f t="shared" si="117"/>
        <v>2011</v>
      </c>
      <c r="E1117" s="2">
        <v>40876</v>
      </c>
      <c r="F1117">
        <v>1</v>
      </c>
      <c r="G1117">
        <f t="shared" si="95"/>
        <v>11</v>
      </c>
      <c r="H1117">
        <v>1</v>
      </c>
      <c r="I1117">
        <f t="shared" si="118"/>
        <v>21</v>
      </c>
      <c r="L1117">
        <v>21</v>
      </c>
    </row>
    <row r="1118" spans="1:12" x14ac:dyDescent="0.25">
      <c r="A1118" t="s">
        <v>5</v>
      </c>
      <c r="B1118" t="s">
        <v>23</v>
      </c>
      <c r="D1118">
        <f t="shared" si="117"/>
        <v>2011</v>
      </c>
      <c r="E1118" s="2">
        <v>40877</v>
      </c>
      <c r="F1118">
        <v>1</v>
      </c>
      <c r="G1118">
        <f t="shared" si="95"/>
        <v>11</v>
      </c>
      <c r="H1118">
        <v>1</v>
      </c>
      <c r="I1118">
        <f t="shared" si="118"/>
        <v>22</v>
      </c>
      <c r="L1118">
        <v>22</v>
      </c>
    </row>
    <row r="1119" spans="1:12" x14ac:dyDescent="0.25">
      <c r="A1119" t="s">
        <v>5</v>
      </c>
      <c r="B1119" t="s">
        <v>23</v>
      </c>
      <c r="D1119">
        <f t="shared" si="117"/>
        <v>2011</v>
      </c>
      <c r="E1119" s="2">
        <v>40878</v>
      </c>
      <c r="F1119">
        <v>1</v>
      </c>
      <c r="G1119">
        <f t="shared" si="95"/>
        <v>12</v>
      </c>
      <c r="H1119">
        <v>1</v>
      </c>
      <c r="I1119">
        <f t="shared" si="118"/>
        <v>23</v>
      </c>
      <c r="L1119">
        <v>23</v>
      </c>
    </row>
    <row r="1120" spans="1:12" x14ac:dyDescent="0.25">
      <c r="A1120" t="s">
        <v>5</v>
      </c>
      <c r="B1120" t="s">
        <v>23</v>
      </c>
      <c r="D1120">
        <f t="shared" si="117"/>
        <v>2011</v>
      </c>
      <c r="E1120" s="2">
        <v>40879</v>
      </c>
      <c r="F1120">
        <v>1</v>
      </c>
      <c r="G1120">
        <f t="shared" si="95"/>
        <v>12</v>
      </c>
      <c r="H1120">
        <v>1</v>
      </c>
      <c r="I1120">
        <f t="shared" si="118"/>
        <v>24</v>
      </c>
      <c r="L1120">
        <v>24</v>
      </c>
    </row>
    <row r="1121" spans="1:12" x14ac:dyDescent="0.25">
      <c r="A1121" t="s">
        <v>5</v>
      </c>
      <c r="B1121" t="s">
        <v>23</v>
      </c>
      <c r="D1121">
        <f t="shared" si="117"/>
        <v>2011</v>
      </c>
      <c r="E1121" s="2">
        <v>40880</v>
      </c>
      <c r="F1121">
        <v>0</v>
      </c>
      <c r="G1121">
        <f t="shared" si="95"/>
        <v>12</v>
      </c>
      <c r="H1121">
        <v>0</v>
      </c>
      <c r="I1121">
        <f t="shared" si="118"/>
        <v>25</v>
      </c>
      <c r="L1121">
        <v>25</v>
      </c>
    </row>
    <row r="1122" spans="1:12" x14ac:dyDescent="0.25">
      <c r="A1122" t="s">
        <v>5</v>
      </c>
      <c r="B1122" t="s">
        <v>23</v>
      </c>
      <c r="D1122">
        <f t="shared" si="117"/>
        <v>2011</v>
      </c>
      <c r="E1122" s="2">
        <v>40881</v>
      </c>
      <c r="F1122">
        <v>0</v>
      </c>
      <c r="G1122">
        <f t="shared" ref="G1122:G1155" si="119">MONTH(E1122)</f>
        <v>12</v>
      </c>
      <c r="H1122">
        <v>0</v>
      </c>
      <c r="I1122">
        <f t="shared" ref="I1122:I1126" si="120">E1122-$E$1096</f>
        <v>26</v>
      </c>
      <c r="L1122">
        <v>26</v>
      </c>
    </row>
    <row r="1123" spans="1:12" x14ac:dyDescent="0.25">
      <c r="A1123" t="s">
        <v>5</v>
      </c>
      <c r="B1123" t="s">
        <v>23</v>
      </c>
      <c r="D1123">
        <f t="shared" si="117"/>
        <v>2011</v>
      </c>
      <c r="E1123" s="2">
        <v>40882</v>
      </c>
      <c r="F1123">
        <v>0</v>
      </c>
      <c r="G1123">
        <f t="shared" si="119"/>
        <v>12</v>
      </c>
      <c r="H1123">
        <v>0</v>
      </c>
      <c r="I1123">
        <f t="shared" si="120"/>
        <v>27</v>
      </c>
      <c r="L1123">
        <v>27</v>
      </c>
    </row>
    <row r="1124" spans="1:12" x14ac:dyDescent="0.25">
      <c r="A1124" t="s">
        <v>5</v>
      </c>
      <c r="B1124" t="s">
        <v>23</v>
      </c>
      <c r="D1124">
        <f t="shared" si="117"/>
        <v>2011</v>
      </c>
      <c r="E1124" s="2">
        <v>40883</v>
      </c>
      <c r="F1124">
        <v>0</v>
      </c>
      <c r="G1124">
        <f t="shared" si="119"/>
        <v>12</v>
      </c>
      <c r="H1124">
        <v>0</v>
      </c>
      <c r="I1124">
        <f t="shared" si="120"/>
        <v>28</v>
      </c>
      <c r="L1124">
        <v>28</v>
      </c>
    </row>
    <row r="1125" spans="1:12" x14ac:dyDescent="0.25">
      <c r="A1125" t="s">
        <v>5</v>
      </c>
      <c r="B1125" t="s">
        <v>23</v>
      </c>
      <c r="D1125">
        <f t="shared" si="117"/>
        <v>2011</v>
      </c>
      <c r="E1125" s="2">
        <v>40884</v>
      </c>
      <c r="F1125">
        <v>0</v>
      </c>
      <c r="G1125">
        <f t="shared" si="119"/>
        <v>12</v>
      </c>
      <c r="H1125">
        <v>0</v>
      </c>
      <c r="I1125">
        <f t="shared" si="120"/>
        <v>29</v>
      </c>
      <c r="L1125">
        <v>29</v>
      </c>
    </row>
    <row r="1126" spans="1:12" x14ac:dyDescent="0.25">
      <c r="A1126" t="s">
        <v>5</v>
      </c>
      <c r="B1126" t="s">
        <v>23</v>
      </c>
      <c r="D1126">
        <f t="shared" si="117"/>
        <v>2011</v>
      </c>
      <c r="E1126" s="2">
        <v>40885</v>
      </c>
      <c r="F1126">
        <v>0</v>
      </c>
      <c r="G1126">
        <f t="shared" si="119"/>
        <v>12</v>
      </c>
      <c r="H1126">
        <v>0</v>
      </c>
      <c r="I1126">
        <f t="shared" si="120"/>
        <v>30</v>
      </c>
      <c r="L1126">
        <v>30</v>
      </c>
    </row>
    <row r="1127" spans="1:12" x14ac:dyDescent="0.25">
      <c r="A1127" t="s">
        <v>5</v>
      </c>
      <c r="B1127" t="s">
        <v>18</v>
      </c>
      <c r="D1127">
        <f t="shared" si="117"/>
        <v>2011</v>
      </c>
      <c r="E1127" s="2">
        <v>40850</v>
      </c>
      <c r="F1127">
        <v>0</v>
      </c>
      <c r="G1127">
        <f t="shared" ref="G1127:G1128" si="121">MONTH(E1127)</f>
        <v>11</v>
      </c>
      <c r="H1127">
        <v>0</v>
      </c>
      <c r="I1127">
        <f t="shared" ref="I1127:I1128" si="122">E1127-$E$1157</f>
        <v>-30</v>
      </c>
      <c r="K1127">
        <v>-30</v>
      </c>
    </row>
    <row r="1128" spans="1:12" x14ac:dyDescent="0.25">
      <c r="A1128" t="s">
        <v>5</v>
      </c>
      <c r="B1128" t="s">
        <v>18</v>
      </c>
      <c r="D1128">
        <f t="shared" si="117"/>
        <v>2011</v>
      </c>
      <c r="E1128" s="2">
        <v>40851</v>
      </c>
      <c r="F1128">
        <v>0</v>
      </c>
      <c r="G1128">
        <f t="shared" si="121"/>
        <v>11</v>
      </c>
      <c r="H1128">
        <v>0</v>
      </c>
      <c r="I1128">
        <f t="shared" si="122"/>
        <v>-29</v>
      </c>
      <c r="K1128">
        <v>-29</v>
      </c>
    </row>
    <row r="1129" spans="1:12" x14ac:dyDescent="0.25">
      <c r="A1129" t="s">
        <v>5</v>
      </c>
      <c r="B1129" t="s">
        <v>18</v>
      </c>
      <c r="D1129">
        <f t="shared" si="117"/>
        <v>2011</v>
      </c>
      <c r="E1129" s="2">
        <v>40852</v>
      </c>
      <c r="F1129">
        <v>0</v>
      </c>
      <c r="G1129">
        <f t="shared" si="119"/>
        <v>11</v>
      </c>
      <c r="H1129">
        <v>0</v>
      </c>
      <c r="I1129">
        <f t="shared" ref="I1129:I1155" si="123">E1129-$E$1157</f>
        <v>-28</v>
      </c>
      <c r="K1129">
        <v>-28</v>
      </c>
    </row>
    <row r="1130" spans="1:12" x14ac:dyDescent="0.25">
      <c r="A1130" t="s">
        <v>5</v>
      </c>
      <c r="B1130" t="s">
        <v>18</v>
      </c>
      <c r="D1130">
        <f t="shared" si="117"/>
        <v>2011</v>
      </c>
      <c r="E1130" s="2">
        <v>40853</v>
      </c>
      <c r="F1130">
        <v>0</v>
      </c>
      <c r="G1130">
        <f t="shared" si="119"/>
        <v>11</v>
      </c>
      <c r="H1130">
        <v>0</v>
      </c>
      <c r="I1130">
        <f t="shared" si="123"/>
        <v>-27</v>
      </c>
      <c r="K1130">
        <v>-27</v>
      </c>
    </row>
    <row r="1131" spans="1:12" x14ac:dyDescent="0.25">
      <c r="A1131" t="s">
        <v>5</v>
      </c>
      <c r="B1131" t="s">
        <v>18</v>
      </c>
      <c r="D1131">
        <f t="shared" si="117"/>
        <v>2011</v>
      </c>
      <c r="E1131" s="2">
        <v>40854</v>
      </c>
      <c r="F1131">
        <v>0</v>
      </c>
      <c r="G1131">
        <f t="shared" si="119"/>
        <v>11</v>
      </c>
      <c r="H1131">
        <v>0</v>
      </c>
      <c r="I1131">
        <f t="shared" si="123"/>
        <v>-26</v>
      </c>
      <c r="K1131">
        <v>-26</v>
      </c>
    </row>
    <row r="1132" spans="1:12" x14ac:dyDescent="0.25">
      <c r="A1132" t="s">
        <v>5</v>
      </c>
      <c r="B1132" t="s">
        <v>18</v>
      </c>
      <c r="D1132">
        <f t="shared" si="117"/>
        <v>2011</v>
      </c>
      <c r="E1132" s="2">
        <v>40855</v>
      </c>
      <c r="F1132">
        <v>0</v>
      </c>
      <c r="G1132">
        <f t="shared" si="119"/>
        <v>11</v>
      </c>
      <c r="H1132">
        <v>0</v>
      </c>
      <c r="I1132">
        <f t="shared" si="123"/>
        <v>-25</v>
      </c>
      <c r="K1132">
        <v>-25</v>
      </c>
    </row>
    <row r="1133" spans="1:12" x14ac:dyDescent="0.25">
      <c r="A1133" t="s">
        <v>5</v>
      </c>
      <c r="B1133" t="s">
        <v>18</v>
      </c>
      <c r="D1133">
        <f t="shared" si="117"/>
        <v>2011</v>
      </c>
      <c r="E1133" s="2">
        <v>40856</v>
      </c>
      <c r="F1133">
        <v>0</v>
      </c>
      <c r="G1133">
        <f t="shared" si="119"/>
        <v>11</v>
      </c>
      <c r="H1133">
        <v>0</v>
      </c>
      <c r="I1133">
        <f t="shared" si="123"/>
        <v>-24</v>
      </c>
      <c r="K1133">
        <v>-24</v>
      </c>
    </row>
    <row r="1134" spans="1:12" x14ac:dyDescent="0.25">
      <c r="A1134" t="s">
        <v>5</v>
      </c>
      <c r="B1134" t="s">
        <v>18</v>
      </c>
      <c r="D1134">
        <f t="shared" si="117"/>
        <v>2011</v>
      </c>
      <c r="E1134" s="2">
        <v>40857</v>
      </c>
      <c r="F1134">
        <v>0</v>
      </c>
      <c r="G1134">
        <f t="shared" si="119"/>
        <v>11</v>
      </c>
      <c r="H1134">
        <v>0</v>
      </c>
      <c r="I1134">
        <f t="shared" si="123"/>
        <v>-23</v>
      </c>
      <c r="K1134">
        <v>-23</v>
      </c>
    </row>
    <row r="1135" spans="1:12" x14ac:dyDescent="0.25">
      <c r="A1135" t="s">
        <v>5</v>
      </c>
      <c r="B1135" t="s">
        <v>18</v>
      </c>
      <c r="D1135">
        <f t="shared" si="117"/>
        <v>2011</v>
      </c>
      <c r="E1135" s="2">
        <v>40858</v>
      </c>
      <c r="F1135">
        <v>0</v>
      </c>
      <c r="G1135">
        <f t="shared" si="119"/>
        <v>11</v>
      </c>
      <c r="H1135">
        <v>0</v>
      </c>
      <c r="I1135">
        <f t="shared" si="123"/>
        <v>-22</v>
      </c>
      <c r="K1135">
        <v>-22</v>
      </c>
    </row>
    <row r="1136" spans="1:12" x14ac:dyDescent="0.25">
      <c r="A1136" t="s">
        <v>5</v>
      </c>
      <c r="B1136" t="s">
        <v>18</v>
      </c>
      <c r="D1136">
        <f t="shared" si="117"/>
        <v>2011</v>
      </c>
      <c r="E1136" s="2">
        <v>40859</v>
      </c>
      <c r="F1136">
        <v>0</v>
      </c>
      <c r="G1136">
        <f t="shared" si="119"/>
        <v>11</v>
      </c>
      <c r="H1136">
        <v>0</v>
      </c>
      <c r="I1136">
        <f t="shared" si="123"/>
        <v>-21</v>
      </c>
      <c r="K1136">
        <v>-21</v>
      </c>
    </row>
    <row r="1137" spans="1:11" x14ac:dyDescent="0.25">
      <c r="A1137" t="s">
        <v>5</v>
      </c>
      <c r="B1137" t="s">
        <v>18</v>
      </c>
      <c r="D1137">
        <f t="shared" si="117"/>
        <v>2011</v>
      </c>
      <c r="E1137" s="2">
        <v>40860</v>
      </c>
      <c r="F1137">
        <v>0</v>
      </c>
      <c r="G1137">
        <f t="shared" si="119"/>
        <v>11</v>
      </c>
      <c r="H1137">
        <v>0</v>
      </c>
      <c r="I1137">
        <f t="shared" si="123"/>
        <v>-20</v>
      </c>
      <c r="K1137">
        <v>-20</v>
      </c>
    </row>
    <row r="1138" spans="1:11" x14ac:dyDescent="0.25">
      <c r="A1138" t="s">
        <v>5</v>
      </c>
      <c r="B1138" t="s">
        <v>18</v>
      </c>
      <c r="D1138">
        <f t="shared" si="117"/>
        <v>2011</v>
      </c>
      <c r="E1138" s="2">
        <v>40861</v>
      </c>
      <c r="F1138">
        <v>0</v>
      </c>
      <c r="G1138">
        <f t="shared" si="119"/>
        <v>11</v>
      </c>
      <c r="H1138">
        <v>0</v>
      </c>
      <c r="I1138">
        <f t="shared" si="123"/>
        <v>-19</v>
      </c>
      <c r="K1138">
        <v>-19</v>
      </c>
    </row>
    <row r="1139" spans="1:11" x14ac:dyDescent="0.25">
      <c r="A1139" t="s">
        <v>5</v>
      </c>
      <c r="B1139" t="s">
        <v>18</v>
      </c>
      <c r="D1139">
        <f t="shared" si="117"/>
        <v>2011</v>
      </c>
      <c r="E1139" s="2">
        <v>40862</v>
      </c>
      <c r="F1139">
        <v>0</v>
      </c>
      <c r="G1139">
        <f t="shared" si="119"/>
        <v>11</v>
      </c>
      <c r="H1139">
        <v>0</v>
      </c>
      <c r="I1139">
        <f t="shared" si="123"/>
        <v>-18</v>
      </c>
      <c r="K1139">
        <v>-18</v>
      </c>
    </row>
    <row r="1140" spans="1:11" x14ac:dyDescent="0.25">
      <c r="A1140" t="s">
        <v>5</v>
      </c>
      <c r="B1140" t="s">
        <v>18</v>
      </c>
      <c r="D1140">
        <f t="shared" si="117"/>
        <v>2011</v>
      </c>
      <c r="E1140" s="2">
        <v>40863</v>
      </c>
      <c r="F1140">
        <v>0</v>
      </c>
      <c r="G1140">
        <f t="shared" si="119"/>
        <v>11</v>
      </c>
      <c r="H1140">
        <v>0</v>
      </c>
      <c r="I1140">
        <f t="shared" si="123"/>
        <v>-17</v>
      </c>
      <c r="K1140">
        <v>-17</v>
      </c>
    </row>
    <row r="1141" spans="1:11" x14ac:dyDescent="0.25">
      <c r="A1141" t="s">
        <v>5</v>
      </c>
      <c r="B1141" t="s">
        <v>18</v>
      </c>
      <c r="D1141">
        <f t="shared" si="117"/>
        <v>2011</v>
      </c>
      <c r="E1141" s="2">
        <v>40864</v>
      </c>
      <c r="F1141">
        <v>0</v>
      </c>
      <c r="G1141">
        <f t="shared" si="119"/>
        <v>11</v>
      </c>
      <c r="H1141">
        <v>0</v>
      </c>
      <c r="I1141">
        <f t="shared" si="123"/>
        <v>-16</v>
      </c>
      <c r="K1141">
        <v>-16</v>
      </c>
    </row>
    <row r="1142" spans="1:11" x14ac:dyDescent="0.25">
      <c r="A1142" t="s">
        <v>5</v>
      </c>
      <c r="B1142" t="s">
        <v>18</v>
      </c>
      <c r="D1142">
        <f t="shared" si="117"/>
        <v>2011</v>
      </c>
      <c r="E1142" s="2">
        <v>40865</v>
      </c>
      <c r="F1142">
        <v>0</v>
      </c>
      <c r="G1142">
        <f t="shared" si="119"/>
        <v>11</v>
      </c>
      <c r="H1142">
        <v>0</v>
      </c>
      <c r="I1142">
        <f t="shared" si="123"/>
        <v>-15</v>
      </c>
      <c r="K1142">
        <v>-15</v>
      </c>
    </row>
    <row r="1143" spans="1:11" x14ac:dyDescent="0.25">
      <c r="A1143" t="s">
        <v>5</v>
      </c>
      <c r="B1143" t="s">
        <v>18</v>
      </c>
      <c r="D1143">
        <f t="shared" si="117"/>
        <v>2011</v>
      </c>
      <c r="E1143" s="2">
        <v>40866</v>
      </c>
      <c r="F1143">
        <v>0</v>
      </c>
      <c r="G1143">
        <f t="shared" si="119"/>
        <v>11</v>
      </c>
      <c r="H1143">
        <v>0</v>
      </c>
      <c r="I1143">
        <f t="shared" si="123"/>
        <v>-14</v>
      </c>
      <c r="K1143">
        <v>-14</v>
      </c>
    </row>
    <row r="1144" spans="1:11" x14ac:dyDescent="0.25">
      <c r="A1144" t="s">
        <v>5</v>
      </c>
      <c r="B1144" t="s">
        <v>18</v>
      </c>
      <c r="D1144">
        <f t="shared" si="117"/>
        <v>2011</v>
      </c>
      <c r="E1144" s="2">
        <v>40867</v>
      </c>
      <c r="F1144">
        <v>0</v>
      </c>
      <c r="G1144">
        <f t="shared" si="119"/>
        <v>11</v>
      </c>
      <c r="H1144">
        <v>0</v>
      </c>
      <c r="I1144">
        <f t="shared" si="123"/>
        <v>-13</v>
      </c>
      <c r="K1144">
        <v>-13</v>
      </c>
    </row>
    <row r="1145" spans="1:11" x14ac:dyDescent="0.25">
      <c r="A1145" t="s">
        <v>5</v>
      </c>
      <c r="B1145" t="s">
        <v>18</v>
      </c>
      <c r="D1145">
        <f t="shared" si="117"/>
        <v>2011</v>
      </c>
      <c r="E1145" s="2">
        <v>40868</v>
      </c>
      <c r="F1145">
        <v>0</v>
      </c>
      <c r="G1145">
        <f t="shared" si="119"/>
        <v>11</v>
      </c>
      <c r="H1145">
        <v>0</v>
      </c>
      <c r="I1145">
        <f t="shared" si="123"/>
        <v>-12</v>
      </c>
      <c r="K1145">
        <v>-12</v>
      </c>
    </row>
    <row r="1146" spans="1:11" x14ac:dyDescent="0.25">
      <c r="A1146" t="s">
        <v>5</v>
      </c>
      <c r="B1146" t="s">
        <v>18</v>
      </c>
      <c r="D1146">
        <f t="shared" si="117"/>
        <v>2011</v>
      </c>
      <c r="E1146" s="2">
        <v>40869</v>
      </c>
      <c r="F1146">
        <v>0</v>
      </c>
      <c r="G1146">
        <f t="shared" si="119"/>
        <v>11</v>
      </c>
      <c r="H1146">
        <v>0</v>
      </c>
      <c r="I1146">
        <f t="shared" si="123"/>
        <v>-11</v>
      </c>
      <c r="K1146">
        <v>-11</v>
      </c>
    </row>
    <row r="1147" spans="1:11" x14ac:dyDescent="0.25">
      <c r="A1147" t="s">
        <v>5</v>
      </c>
      <c r="B1147" t="s">
        <v>18</v>
      </c>
      <c r="D1147">
        <f t="shared" si="117"/>
        <v>2011</v>
      </c>
      <c r="E1147" s="2">
        <v>40870</v>
      </c>
      <c r="F1147">
        <v>0</v>
      </c>
      <c r="G1147">
        <f t="shared" si="119"/>
        <v>11</v>
      </c>
      <c r="H1147">
        <v>0</v>
      </c>
      <c r="I1147">
        <f t="shared" si="123"/>
        <v>-10</v>
      </c>
      <c r="K1147">
        <v>-10</v>
      </c>
    </row>
    <row r="1148" spans="1:11" x14ac:dyDescent="0.25">
      <c r="A1148" t="s">
        <v>5</v>
      </c>
      <c r="B1148" t="s">
        <v>18</v>
      </c>
      <c r="D1148">
        <f t="shared" si="117"/>
        <v>2011</v>
      </c>
      <c r="E1148" s="2">
        <v>40871</v>
      </c>
      <c r="F1148">
        <v>0</v>
      </c>
      <c r="G1148">
        <f t="shared" si="119"/>
        <v>11</v>
      </c>
      <c r="H1148">
        <v>0</v>
      </c>
      <c r="I1148">
        <f t="shared" si="123"/>
        <v>-9</v>
      </c>
      <c r="K1148">
        <v>-9</v>
      </c>
    </row>
    <row r="1149" spans="1:11" x14ac:dyDescent="0.25">
      <c r="A1149" t="s">
        <v>5</v>
      </c>
      <c r="B1149" t="s">
        <v>18</v>
      </c>
      <c r="D1149">
        <f t="shared" si="117"/>
        <v>2011</v>
      </c>
      <c r="E1149" s="2">
        <v>40872</v>
      </c>
      <c r="F1149">
        <v>0</v>
      </c>
      <c r="G1149">
        <f t="shared" si="119"/>
        <v>11</v>
      </c>
      <c r="H1149">
        <v>0</v>
      </c>
      <c r="I1149">
        <f t="shared" si="123"/>
        <v>-8</v>
      </c>
      <c r="K1149">
        <v>-8</v>
      </c>
    </row>
    <row r="1150" spans="1:11" x14ac:dyDescent="0.25">
      <c r="A1150" t="s">
        <v>5</v>
      </c>
      <c r="B1150" t="s">
        <v>18</v>
      </c>
      <c r="D1150">
        <f t="shared" si="117"/>
        <v>2011</v>
      </c>
      <c r="E1150" s="2">
        <v>40873</v>
      </c>
      <c r="F1150">
        <v>0</v>
      </c>
      <c r="G1150">
        <f t="shared" si="119"/>
        <v>11</v>
      </c>
      <c r="H1150">
        <v>0</v>
      </c>
      <c r="I1150">
        <f t="shared" si="123"/>
        <v>-7</v>
      </c>
      <c r="K1150">
        <v>-7</v>
      </c>
    </row>
    <row r="1151" spans="1:11" x14ac:dyDescent="0.25">
      <c r="A1151" t="s">
        <v>5</v>
      </c>
      <c r="B1151" t="s">
        <v>18</v>
      </c>
      <c r="D1151">
        <f t="shared" si="117"/>
        <v>2011</v>
      </c>
      <c r="E1151" s="2">
        <v>40874</v>
      </c>
      <c r="F1151">
        <v>0</v>
      </c>
      <c r="G1151">
        <f t="shared" si="119"/>
        <v>11</v>
      </c>
      <c r="H1151">
        <v>0</v>
      </c>
      <c r="I1151">
        <f t="shared" si="123"/>
        <v>-6</v>
      </c>
      <c r="K1151">
        <v>-6</v>
      </c>
    </row>
    <row r="1152" spans="1:11" x14ac:dyDescent="0.25">
      <c r="A1152" t="s">
        <v>5</v>
      </c>
      <c r="B1152" t="s">
        <v>18</v>
      </c>
      <c r="D1152">
        <f t="shared" si="117"/>
        <v>2011</v>
      </c>
      <c r="E1152" s="2">
        <v>40875</v>
      </c>
      <c r="F1152">
        <v>0</v>
      </c>
      <c r="G1152">
        <f t="shared" si="119"/>
        <v>11</v>
      </c>
      <c r="H1152">
        <v>0</v>
      </c>
      <c r="I1152">
        <f t="shared" si="123"/>
        <v>-5</v>
      </c>
      <c r="K1152">
        <v>-5</v>
      </c>
    </row>
    <row r="1153" spans="1:13" x14ac:dyDescent="0.25">
      <c r="A1153" t="s">
        <v>5</v>
      </c>
      <c r="B1153" t="s">
        <v>18</v>
      </c>
      <c r="D1153">
        <f t="shared" si="117"/>
        <v>2011</v>
      </c>
      <c r="E1153" s="2">
        <v>40876</v>
      </c>
      <c r="F1153">
        <v>0</v>
      </c>
      <c r="G1153">
        <f t="shared" si="119"/>
        <v>11</v>
      </c>
      <c r="H1153">
        <v>0</v>
      </c>
      <c r="I1153">
        <f t="shared" si="123"/>
        <v>-4</v>
      </c>
      <c r="K1153">
        <v>-4</v>
      </c>
    </row>
    <row r="1154" spans="1:13" x14ac:dyDescent="0.25">
      <c r="A1154" t="s">
        <v>5</v>
      </c>
      <c r="B1154" t="s">
        <v>18</v>
      </c>
      <c r="D1154">
        <f t="shared" si="117"/>
        <v>2011</v>
      </c>
      <c r="E1154" s="2">
        <v>40877</v>
      </c>
      <c r="F1154">
        <v>0</v>
      </c>
      <c r="G1154">
        <f t="shared" si="119"/>
        <v>11</v>
      </c>
      <c r="H1154">
        <v>0</v>
      </c>
      <c r="I1154">
        <f t="shared" si="123"/>
        <v>-3</v>
      </c>
      <c r="K1154">
        <v>-3</v>
      </c>
    </row>
    <row r="1155" spans="1:13" x14ac:dyDescent="0.25">
      <c r="A1155" t="s">
        <v>5</v>
      </c>
      <c r="B1155" t="s">
        <v>18</v>
      </c>
      <c r="D1155">
        <f t="shared" ref="D1155:D1218" si="124">YEAR(E1155)</f>
        <v>2011</v>
      </c>
      <c r="E1155" s="2">
        <v>40878</v>
      </c>
      <c r="F1155">
        <v>0</v>
      </c>
      <c r="G1155">
        <f t="shared" si="119"/>
        <v>12</v>
      </c>
      <c r="H1155">
        <v>0</v>
      </c>
      <c r="I1155">
        <f t="shared" si="123"/>
        <v>-2</v>
      </c>
      <c r="K1155">
        <v>-2</v>
      </c>
    </row>
    <row r="1156" spans="1:13" x14ac:dyDescent="0.25">
      <c r="A1156" t="s">
        <v>5</v>
      </c>
      <c r="B1156" t="s">
        <v>18</v>
      </c>
      <c r="D1156">
        <f t="shared" si="124"/>
        <v>2011</v>
      </c>
      <c r="E1156" s="2">
        <v>40879</v>
      </c>
      <c r="F1156">
        <v>0</v>
      </c>
      <c r="G1156">
        <f t="shared" si="95"/>
        <v>12</v>
      </c>
      <c r="H1156">
        <v>0</v>
      </c>
      <c r="I1156">
        <f>E1156-$E$1157</f>
        <v>-1</v>
      </c>
      <c r="K1156">
        <v>-1</v>
      </c>
    </row>
    <row r="1157" spans="1:13" x14ac:dyDescent="0.25">
      <c r="A1157" t="s">
        <v>5</v>
      </c>
      <c r="B1157" t="s">
        <v>18</v>
      </c>
      <c r="D1157">
        <f t="shared" si="124"/>
        <v>2011</v>
      </c>
      <c r="E1157" s="2">
        <v>40880</v>
      </c>
      <c r="F1157">
        <v>1</v>
      </c>
      <c r="G1157">
        <f t="shared" si="95"/>
        <v>12</v>
      </c>
      <c r="H1157">
        <v>1</v>
      </c>
      <c r="I1157">
        <f>E1157-$E$1157</f>
        <v>0</v>
      </c>
      <c r="K1157">
        <v>0</v>
      </c>
      <c r="M1157" t="s">
        <v>42</v>
      </c>
    </row>
    <row r="1158" spans="1:13" x14ac:dyDescent="0.25">
      <c r="A1158" t="s">
        <v>5</v>
      </c>
      <c r="B1158" t="s">
        <v>18</v>
      </c>
      <c r="D1158">
        <f t="shared" si="124"/>
        <v>2011</v>
      </c>
      <c r="E1158" s="2">
        <v>40881</v>
      </c>
      <c r="F1158">
        <v>1</v>
      </c>
      <c r="G1158">
        <f t="shared" si="95"/>
        <v>12</v>
      </c>
      <c r="H1158">
        <v>1</v>
      </c>
      <c r="I1158">
        <f t="shared" ref="I1158:I1167" si="125">E1158-$E$1157</f>
        <v>1</v>
      </c>
      <c r="K1158">
        <v>1</v>
      </c>
    </row>
    <row r="1159" spans="1:13" x14ac:dyDescent="0.25">
      <c r="A1159" t="s">
        <v>5</v>
      </c>
      <c r="B1159" t="s">
        <v>18</v>
      </c>
      <c r="D1159">
        <f t="shared" si="124"/>
        <v>2011</v>
      </c>
      <c r="E1159" s="2">
        <v>40882</v>
      </c>
      <c r="F1159">
        <v>1</v>
      </c>
      <c r="G1159">
        <f t="shared" si="95"/>
        <v>12</v>
      </c>
      <c r="H1159">
        <v>1</v>
      </c>
      <c r="I1159">
        <f t="shared" si="125"/>
        <v>2</v>
      </c>
      <c r="K1159">
        <v>2</v>
      </c>
    </row>
    <row r="1160" spans="1:13" x14ac:dyDescent="0.25">
      <c r="A1160" t="s">
        <v>5</v>
      </c>
      <c r="B1160" t="s">
        <v>18</v>
      </c>
      <c r="D1160">
        <f t="shared" si="124"/>
        <v>2011</v>
      </c>
      <c r="E1160" s="2">
        <v>40883</v>
      </c>
      <c r="F1160">
        <v>1</v>
      </c>
      <c r="G1160">
        <f t="shared" si="95"/>
        <v>12</v>
      </c>
      <c r="H1160">
        <v>1</v>
      </c>
      <c r="I1160">
        <f t="shared" si="125"/>
        <v>3</v>
      </c>
      <c r="K1160">
        <v>3</v>
      </c>
    </row>
    <row r="1161" spans="1:13" x14ac:dyDescent="0.25">
      <c r="A1161" t="s">
        <v>5</v>
      </c>
      <c r="B1161" t="s">
        <v>18</v>
      </c>
      <c r="D1161">
        <f t="shared" si="124"/>
        <v>2011</v>
      </c>
      <c r="E1161" s="2">
        <v>40884</v>
      </c>
      <c r="F1161">
        <v>1</v>
      </c>
      <c r="G1161">
        <f t="shared" si="95"/>
        <v>12</v>
      </c>
      <c r="H1161">
        <v>1</v>
      </c>
      <c r="I1161">
        <f t="shared" si="125"/>
        <v>4</v>
      </c>
      <c r="K1161">
        <v>4</v>
      </c>
    </row>
    <row r="1162" spans="1:13" x14ac:dyDescent="0.25">
      <c r="A1162" t="s">
        <v>5</v>
      </c>
      <c r="B1162" t="s">
        <v>18</v>
      </c>
      <c r="D1162">
        <f t="shared" si="124"/>
        <v>2011</v>
      </c>
      <c r="E1162" s="2">
        <v>40885</v>
      </c>
      <c r="F1162">
        <v>1</v>
      </c>
      <c r="G1162">
        <f t="shared" si="95"/>
        <v>12</v>
      </c>
      <c r="H1162">
        <v>1</v>
      </c>
      <c r="I1162">
        <f t="shared" si="125"/>
        <v>5</v>
      </c>
      <c r="K1162">
        <v>5</v>
      </c>
    </row>
    <row r="1163" spans="1:13" x14ac:dyDescent="0.25">
      <c r="A1163" t="s">
        <v>5</v>
      </c>
      <c r="B1163" t="s">
        <v>18</v>
      </c>
      <c r="D1163">
        <f t="shared" si="124"/>
        <v>2011</v>
      </c>
      <c r="E1163" s="2">
        <v>40886</v>
      </c>
      <c r="F1163">
        <v>1</v>
      </c>
      <c r="G1163">
        <f t="shared" si="95"/>
        <v>12</v>
      </c>
      <c r="H1163">
        <v>1</v>
      </c>
      <c r="I1163">
        <f t="shared" si="125"/>
        <v>6</v>
      </c>
      <c r="K1163">
        <v>6</v>
      </c>
    </row>
    <row r="1164" spans="1:13" x14ac:dyDescent="0.25">
      <c r="A1164" t="s">
        <v>5</v>
      </c>
      <c r="B1164" t="s">
        <v>18</v>
      </c>
      <c r="D1164">
        <f t="shared" si="124"/>
        <v>2011</v>
      </c>
      <c r="E1164" s="2">
        <v>40887</v>
      </c>
      <c r="F1164">
        <v>1</v>
      </c>
      <c r="G1164">
        <f t="shared" ref="G1164:G1329" si="126">MONTH(E1164)</f>
        <v>12</v>
      </c>
      <c r="H1164">
        <v>1</v>
      </c>
      <c r="I1164">
        <f t="shared" si="125"/>
        <v>7</v>
      </c>
      <c r="K1164">
        <v>7</v>
      </c>
    </row>
    <row r="1165" spans="1:13" x14ac:dyDescent="0.25">
      <c r="A1165" t="s">
        <v>5</v>
      </c>
      <c r="B1165" t="s">
        <v>18</v>
      </c>
      <c r="D1165">
        <f t="shared" si="124"/>
        <v>2011</v>
      </c>
      <c r="E1165" s="2">
        <v>40888</v>
      </c>
      <c r="F1165">
        <v>1</v>
      </c>
      <c r="G1165">
        <f t="shared" si="126"/>
        <v>12</v>
      </c>
      <c r="H1165">
        <v>1</v>
      </c>
      <c r="I1165">
        <f t="shared" si="125"/>
        <v>8</v>
      </c>
      <c r="K1165">
        <v>8</v>
      </c>
    </row>
    <row r="1166" spans="1:13" x14ac:dyDescent="0.25">
      <c r="A1166" t="s">
        <v>5</v>
      </c>
      <c r="B1166" t="s">
        <v>18</v>
      </c>
      <c r="D1166">
        <f t="shared" si="124"/>
        <v>2011</v>
      </c>
      <c r="E1166" s="2">
        <v>40889</v>
      </c>
      <c r="F1166">
        <v>1</v>
      </c>
      <c r="G1166">
        <f t="shared" si="126"/>
        <v>12</v>
      </c>
      <c r="H1166">
        <v>1</v>
      </c>
      <c r="I1166">
        <f t="shared" si="125"/>
        <v>9</v>
      </c>
      <c r="K1166">
        <v>9</v>
      </c>
    </row>
    <row r="1167" spans="1:13" x14ac:dyDescent="0.25">
      <c r="A1167" t="s">
        <v>5</v>
      </c>
      <c r="B1167" t="s">
        <v>18</v>
      </c>
      <c r="D1167">
        <f t="shared" si="124"/>
        <v>2011</v>
      </c>
      <c r="E1167" s="2">
        <v>40890</v>
      </c>
      <c r="F1167">
        <v>0</v>
      </c>
      <c r="G1167">
        <f t="shared" si="126"/>
        <v>12</v>
      </c>
      <c r="H1167">
        <v>0</v>
      </c>
      <c r="I1167">
        <f t="shared" si="125"/>
        <v>10</v>
      </c>
      <c r="K1167">
        <v>10</v>
      </c>
    </row>
    <row r="1168" spans="1:13" x14ac:dyDescent="0.25">
      <c r="A1168" t="s">
        <v>5</v>
      </c>
      <c r="B1168" t="s">
        <v>18</v>
      </c>
      <c r="D1168">
        <f t="shared" si="124"/>
        <v>2011</v>
      </c>
      <c r="E1168" s="2">
        <v>40891</v>
      </c>
      <c r="F1168">
        <v>0</v>
      </c>
      <c r="G1168">
        <f t="shared" ref="G1168:G1172" si="127">MONTH(E1168)</f>
        <v>12</v>
      </c>
      <c r="H1168">
        <v>0</v>
      </c>
      <c r="I1168">
        <f t="shared" ref="I1168:I1172" si="128">E1168-$E$1157</f>
        <v>11</v>
      </c>
      <c r="K1168">
        <v>11</v>
      </c>
    </row>
    <row r="1169" spans="1:11" x14ac:dyDescent="0.25">
      <c r="A1169" t="s">
        <v>5</v>
      </c>
      <c r="B1169" t="s">
        <v>18</v>
      </c>
      <c r="D1169">
        <f t="shared" si="124"/>
        <v>2011</v>
      </c>
      <c r="E1169" s="2">
        <v>40892</v>
      </c>
      <c r="F1169">
        <v>0</v>
      </c>
      <c r="G1169">
        <f t="shared" si="127"/>
        <v>12</v>
      </c>
      <c r="H1169">
        <v>0</v>
      </c>
      <c r="I1169">
        <f t="shared" si="128"/>
        <v>12</v>
      </c>
      <c r="K1169">
        <v>12</v>
      </c>
    </row>
    <row r="1170" spans="1:11" x14ac:dyDescent="0.25">
      <c r="A1170" t="s">
        <v>5</v>
      </c>
      <c r="B1170" t="s">
        <v>18</v>
      </c>
      <c r="D1170">
        <f t="shared" si="124"/>
        <v>2011</v>
      </c>
      <c r="E1170" s="2">
        <v>40893</v>
      </c>
      <c r="F1170">
        <v>0</v>
      </c>
      <c r="G1170">
        <f t="shared" si="127"/>
        <v>12</v>
      </c>
      <c r="H1170">
        <v>0</v>
      </c>
      <c r="I1170">
        <f t="shared" si="128"/>
        <v>13</v>
      </c>
      <c r="K1170">
        <v>13</v>
      </c>
    </row>
    <row r="1171" spans="1:11" x14ac:dyDescent="0.25">
      <c r="A1171" t="s">
        <v>5</v>
      </c>
      <c r="B1171" t="s">
        <v>18</v>
      </c>
      <c r="D1171">
        <f t="shared" si="124"/>
        <v>2011</v>
      </c>
      <c r="E1171" s="2">
        <v>40894</v>
      </c>
      <c r="F1171">
        <v>0</v>
      </c>
      <c r="G1171">
        <f t="shared" si="127"/>
        <v>12</v>
      </c>
      <c r="H1171">
        <v>0</v>
      </c>
      <c r="I1171">
        <f t="shared" si="128"/>
        <v>14</v>
      </c>
      <c r="K1171">
        <v>14</v>
      </c>
    </row>
    <row r="1172" spans="1:11" x14ac:dyDescent="0.25">
      <c r="A1172" t="s">
        <v>5</v>
      </c>
      <c r="B1172" t="s">
        <v>18</v>
      </c>
      <c r="D1172">
        <f t="shared" si="124"/>
        <v>2011</v>
      </c>
      <c r="E1172" s="2">
        <v>40895</v>
      </c>
      <c r="F1172">
        <v>0</v>
      </c>
      <c r="G1172">
        <f t="shared" si="127"/>
        <v>12</v>
      </c>
      <c r="H1172">
        <v>0</v>
      </c>
      <c r="I1172">
        <f t="shared" si="128"/>
        <v>15</v>
      </c>
      <c r="K1172">
        <v>15</v>
      </c>
    </row>
    <row r="1173" spans="1:11" x14ac:dyDescent="0.25">
      <c r="A1173" t="s">
        <v>5</v>
      </c>
      <c r="B1173" t="s">
        <v>18</v>
      </c>
      <c r="D1173">
        <f t="shared" si="124"/>
        <v>2011</v>
      </c>
      <c r="E1173" s="2">
        <v>40896</v>
      </c>
      <c r="F1173">
        <v>0</v>
      </c>
      <c r="G1173">
        <f t="shared" ref="G1173:G1182" si="129">MONTH(E1173)</f>
        <v>12</v>
      </c>
      <c r="H1173">
        <v>0</v>
      </c>
      <c r="I1173">
        <f t="shared" ref="I1173:I1182" si="130">E1173-$E$1157</f>
        <v>16</v>
      </c>
      <c r="K1173">
        <v>16</v>
      </c>
    </row>
    <row r="1174" spans="1:11" x14ac:dyDescent="0.25">
      <c r="A1174" t="s">
        <v>5</v>
      </c>
      <c r="B1174" t="s">
        <v>18</v>
      </c>
      <c r="D1174">
        <f t="shared" si="124"/>
        <v>2011</v>
      </c>
      <c r="E1174" s="2">
        <v>40897</v>
      </c>
      <c r="F1174">
        <v>0</v>
      </c>
      <c r="G1174">
        <f t="shared" si="129"/>
        <v>12</v>
      </c>
      <c r="H1174">
        <v>0</v>
      </c>
      <c r="I1174">
        <f t="shared" si="130"/>
        <v>17</v>
      </c>
      <c r="K1174">
        <v>17</v>
      </c>
    </row>
    <row r="1175" spans="1:11" x14ac:dyDescent="0.25">
      <c r="A1175" t="s">
        <v>5</v>
      </c>
      <c r="B1175" t="s">
        <v>18</v>
      </c>
      <c r="D1175">
        <f t="shared" si="124"/>
        <v>2011</v>
      </c>
      <c r="E1175" s="2">
        <v>40898</v>
      </c>
      <c r="F1175">
        <v>0</v>
      </c>
      <c r="G1175">
        <f t="shared" si="129"/>
        <v>12</v>
      </c>
      <c r="H1175">
        <v>0</v>
      </c>
      <c r="I1175">
        <f t="shared" si="130"/>
        <v>18</v>
      </c>
      <c r="K1175">
        <v>18</v>
      </c>
    </row>
    <row r="1176" spans="1:11" x14ac:dyDescent="0.25">
      <c r="A1176" t="s">
        <v>5</v>
      </c>
      <c r="B1176" t="s">
        <v>18</v>
      </c>
      <c r="D1176">
        <f t="shared" si="124"/>
        <v>2011</v>
      </c>
      <c r="E1176" s="2">
        <v>40899</v>
      </c>
      <c r="F1176">
        <v>0</v>
      </c>
      <c r="G1176">
        <f t="shared" si="129"/>
        <v>12</v>
      </c>
      <c r="H1176">
        <v>0</v>
      </c>
      <c r="I1176">
        <f t="shared" si="130"/>
        <v>19</v>
      </c>
      <c r="K1176">
        <v>19</v>
      </c>
    </row>
    <row r="1177" spans="1:11" x14ac:dyDescent="0.25">
      <c r="A1177" t="s">
        <v>5</v>
      </c>
      <c r="B1177" t="s">
        <v>18</v>
      </c>
      <c r="D1177">
        <f t="shared" si="124"/>
        <v>2011</v>
      </c>
      <c r="E1177" s="2">
        <v>40900</v>
      </c>
      <c r="F1177">
        <v>0</v>
      </c>
      <c r="G1177">
        <f t="shared" si="129"/>
        <v>12</v>
      </c>
      <c r="H1177">
        <v>0</v>
      </c>
      <c r="I1177">
        <f t="shared" si="130"/>
        <v>20</v>
      </c>
      <c r="K1177">
        <v>20</v>
      </c>
    </row>
    <row r="1178" spans="1:11" x14ac:dyDescent="0.25">
      <c r="A1178" t="s">
        <v>5</v>
      </c>
      <c r="B1178" t="s">
        <v>18</v>
      </c>
      <c r="D1178">
        <f t="shared" si="124"/>
        <v>2011</v>
      </c>
      <c r="E1178" s="2">
        <v>40901</v>
      </c>
      <c r="F1178">
        <v>0</v>
      </c>
      <c r="G1178">
        <f t="shared" si="129"/>
        <v>12</v>
      </c>
      <c r="H1178">
        <v>0</v>
      </c>
      <c r="I1178">
        <f t="shared" si="130"/>
        <v>21</v>
      </c>
      <c r="K1178">
        <v>21</v>
      </c>
    </row>
    <row r="1179" spans="1:11" x14ac:dyDescent="0.25">
      <c r="A1179" t="s">
        <v>5</v>
      </c>
      <c r="B1179" t="s">
        <v>18</v>
      </c>
      <c r="D1179">
        <f t="shared" si="124"/>
        <v>2011</v>
      </c>
      <c r="E1179" s="2">
        <v>40902</v>
      </c>
      <c r="F1179">
        <v>0</v>
      </c>
      <c r="G1179">
        <f t="shared" si="129"/>
        <v>12</v>
      </c>
      <c r="H1179">
        <v>0</v>
      </c>
      <c r="I1179">
        <f t="shared" si="130"/>
        <v>22</v>
      </c>
      <c r="K1179">
        <v>22</v>
      </c>
    </row>
    <row r="1180" spans="1:11" x14ac:dyDescent="0.25">
      <c r="A1180" t="s">
        <v>5</v>
      </c>
      <c r="B1180" t="s">
        <v>18</v>
      </c>
      <c r="D1180">
        <f t="shared" si="124"/>
        <v>2011</v>
      </c>
      <c r="E1180" s="2">
        <v>40903</v>
      </c>
      <c r="F1180">
        <v>0</v>
      </c>
      <c r="G1180">
        <f t="shared" si="129"/>
        <v>12</v>
      </c>
      <c r="H1180">
        <v>0</v>
      </c>
      <c r="I1180">
        <f t="shared" si="130"/>
        <v>23</v>
      </c>
      <c r="K1180">
        <v>23</v>
      </c>
    </row>
    <row r="1181" spans="1:11" x14ac:dyDescent="0.25">
      <c r="A1181" t="s">
        <v>5</v>
      </c>
      <c r="B1181" t="s">
        <v>18</v>
      </c>
      <c r="D1181">
        <f t="shared" si="124"/>
        <v>2011</v>
      </c>
      <c r="E1181" s="2">
        <v>40904</v>
      </c>
      <c r="F1181">
        <v>0</v>
      </c>
      <c r="G1181">
        <f t="shared" si="129"/>
        <v>12</v>
      </c>
      <c r="H1181">
        <v>0</v>
      </c>
      <c r="I1181">
        <f t="shared" si="130"/>
        <v>24</v>
      </c>
      <c r="K1181">
        <v>24</v>
      </c>
    </row>
    <row r="1182" spans="1:11" x14ac:dyDescent="0.25">
      <c r="A1182" t="s">
        <v>5</v>
      </c>
      <c r="B1182" t="s">
        <v>18</v>
      </c>
      <c r="D1182">
        <f t="shared" si="124"/>
        <v>2011</v>
      </c>
      <c r="E1182" s="2">
        <v>40905</v>
      </c>
      <c r="F1182">
        <v>0</v>
      </c>
      <c r="G1182">
        <f t="shared" si="129"/>
        <v>12</v>
      </c>
      <c r="H1182">
        <v>0</v>
      </c>
      <c r="I1182">
        <f t="shared" si="130"/>
        <v>25</v>
      </c>
      <c r="K1182">
        <v>25</v>
      </c>
    </row>
    <row r="1183" spans="1:11" x14ac:dyDescent="0.25">
      <c r="A1183" t="s">
        <v>5</v>
      </c>
      <c r="B1183" t="s">
        <v>18</v>
      </c>
      <c r="D1183">
        <f t="shared" si="124"/>
        <v>2011</v>
      </c>
      <c r="E1183" s="2">
        <v>40906</v>
      </c>
      <c r="F1183">
        <v>0</v>
      </c>
      <c r="G1183">
        <f t="shared" ref="G1183:G1185" si="131">MONTH(E1183)</f>
        <v>12</v>
      </c>
      <c r="H1183">
        <v>0</v>
      </c>
      <c r="I1183">
        <f t="shared" ref="I1183:I1185" si="132">E1183-$E$1157</f>
        <v>26</v>
      </c>
      <c r="K1183">
        <v>26</v>
      </c>
    </row>
    <row r="1184" spans="1:11" x14ac:dyDescent="0.25">
      <c r="A1184" t="s">
        <v>5</v>
      </c>
      <c r="B1184" t="s">
        <v>18</v>
      </c>
      <c r="D1184">
        <f t="shared" si="124"/>
        <v>2011</v>
      </c>
      <c r="E1184" s="2">
        <v>40907</v>
      </c>
      <c r="F1184">
        <v>0</v>
      </c>
      <c r="G1184">
        <f t="shared" si="131"/>
        <v>12</v>
      </c>
      <c r="H1184">
        <v>0</v>
      </c>
      <c r="I1184">
        <f t="shared" si="132"/>
        <v>27</v>
      </c>
      <c r="K1184">
        <v>27</v>
      </c>
    </row>
    <row r="1185" spans="1:11" x14ac:dyDescent="0.25">
      <c r="A1185" t="s">
        <v>5</v>
      </c>
      <c r="B1185" t="s">
        <v>18</v>
      </c>
      <c r="D1185">
        <f t="shared" si="124"/>
        <v>2011</v>
      </c>
      <c r="E1185" s="2">
        <v>40908</v>
      </c>
      <c r="F1185">
        <v>0</v>
      </c>
      <c r="G1185">
        <f t="shared" si="131"/>
        <v>12</v>
      </c>
      <c r="H1185">
        <v>0</v>
      </c>
      <c r="I1185">
        <f t="shared" si="132"/>
        <v>28</v>
      </c>
      <c r="K1185">
        <v>28</v>
      </c>
    </row>
    <row r="1186" spans="1:11" x14ac:dyDescent="0.25">
      <c r="A1186" t="s">
        <v>5</v>
      </c>
      <c r="B1186" t="s">
        <v>18</v>
      </c>
      <c r="D1186">
        <f t="shared" si="124"/>
        <v>2012</v>
      </c>
      <c r="E1186" s="2">
        <v>40909</v>
      </c>
      <c r="F1186">
        <v>0</v>
      </c>
      <c r="G1186">
        <f t="shared" ref="G1186:G1216" si="133">MONTH(E1186)</f>
        <v>1</v>
      </c>
      <c r="H1186">
        <v>0</v>
      </c>
      <c r="I1186">
        <f t="shared" ref="I1186:I1187" si="134">E1186-$E$1157</f>
        <v>29</v>
      </c>
      <c r="K1186">
        <v>29</v>
      </c>
    </row>
    <row r="1187" spans="1:11" x14ac:dyDescent="0.25">
      <c r="A1187" t="s">
        <v>5</v>
      </c>
      <c r="B1187" t="s">
        <v>18</v>
      </c>
      <c r="D1187">
        <f t="shared" si="124"/>
        <v>2012</v>
      </c>
      <c r="E1187" s="2">
        <v>40910</v>
      </c>
      <c r="F1187">
        <v>0</v>
      </c>
      <c r="G1187">
        <f t="shared" si="133"/>
        <v>1</v>
      </c>
      <c r="H1187">
        <v>0</v>
      </c>
      <c r="I1187">
        <f t="shared" si="134"/>
        <v>30</v>
      </c>
      <c r="K1187">
        <v>30</v>
      </c>
    </row>
    <row r="1188" spans="1:11" x14ac:dyDescent="0.25">
      <c r="A1188" t="s">
        <v>5</v>
      </c>
      <c r="B1188" t="s">
        <v>24</v>
      </c>
      <c r="D1188">
        <f t="shared" si="124"/>
        <v>2011</v>
      </c>
      <c r="E1188" s="2">
        <v>40876</v>
      </c>
      <c r="F1188">
        <v>0</v>
      </c>
      <c r="G1188">
        <f t="shared" ref="G1188:G1191" si="135">MONTH(E1188)</f>
        <v>11</v>
      </c>
      <c r="H1188">
        <v>0</v>
      </c>
      <c r="I1188">
        <f t="shared" ref="I1188:I1191" si="136">E1188-$E$1218</f>
        <v>-30</v>
      </c>
      <c r="K1188">
        <v>-30</v>
      </c>
    </row>
    <row r="1189" spans="1:11" x14ac:dyDescent="0.25">
      <c r="A1189" t="s">
        <v>5</v>
      </c>
      <c r="B1189" t="s">
        <v>24</v>
      </c>
      <c r="D1189">
        <f t="shared" si="124"/>
        <v>2011</v>
      </c>
      <c r="E1189" s="2">
        <v>40877</v>
      </c>
      <c r="F1189">
        <v>0</v>
      </c>
      <c r="G1189">
        <f t="shared" si="135"/>
        <v>11</v>
      </c>
      <c r="H1189">
        <v>0</v>
      </c>
      <c r="I1189">
        <f t="shared" si="136"/>
        <v>-29</v>
      </c>
      <c r="K1189">
        <v>-29</v>
      </c>
    </row>
    <row r="1190" spans="1:11" x14ac:dyDescent="0.25">
      <c r="A1190" t="s">
        <v>5</v>
      </c>
      <c r="B1190" t="s">
        <v>24</v>
      </c>
      <c r="D1190">
        <f t="shared" si="124"/>
        <v>2011</v>
      </c>
      <c r="E1190" s="2">
        <v>40878</v>
      </c>
      <c r="F1190">
        <v>0</v>
      </c>
      <c r="G1190">
        <f t="shared" si="135"/>
        <v>12</v>
      </c>
      <c r="H1190">
        <v>0</v>
      </c>
      <c r="I1190">
        <f t="shared" si="136"/>
        <v>-28</v>
      </c>
      <c r="K1190">
        <v>-28</v>
      </c>
    </row>
    <row r="1191" spans="1:11" x14ac:dyDescent="0.25">
      <c r="A1191" t="s">
        <v>5</v>
      </c>
      <c r="B1191" t="s">
        <v>24</v>
      </c>
      <c r="D1191">
        <f t="shared" si="124"/>
        <v>2011</v>
      </c>
      <c r="E1191" s="2">
        <v>40879</v>
      </c>
      <c r="F1191">
        <v>0</v>
      </c>
      <c r="G1191">
        <f t="shared" si="135"/>
        <v>12</v>
      </c>
      <c r="H1191">
        <v>0</v>
      </c>
      <c r="I1191">
        <f t="shared" si="136"/>
        <v>-27</v>
      </c>
      <c r="K1191">
        <v>-27</v>
      </c>
    </row>
    <row r="1192" spans="1:11" x14ac:dyDescent="0.25">
      <c r="A1192" t="s">
        <v>5</v>
      </c>
      <c r="B1192" t="s">
        <v>24</v>
      </c>
      <c r="D1192">
        <f t="shared" si="124"/>
        <v>2011</v>
      </c>
      <c r="E1192" s="2">
        <v>40880</v>
      </c>
      <c r="F1192">
        <v>0</v>
      </c>
      <c r="G1192">
        <f t="shared" si="133"/>
        <v>12</v>
      </c>
      <c r="H1192">
        <v>0</v>
      </c>
      <c r="I1192">
        <f t="shared" ref="I1192:I1216" si="137">E1192-$E$1218</f>
        <v>-26</v>
      </c>
      <c r="K1192">
        <v>-26</v>
      </c>
    </row>
    <row r="1193" spans="1:11" x14ac:dyDescent="0.25">
      <c r="A1193" t="s">
        <v>5</v>
      </c>
      <c r="B1193" t="s">
        <v>24</v>
      </c>
      <c r="D1193">
        <f t="shared" si="124"/>
        <v>2011</v>
      </c>
      <c r="E1193" s="2">
        <v>40881</v>
      </c>
      <c r="F1193">
        <v>0</v>
      </c>
      <c r="G1193">
        <f t="shared" si="133"/>
        <v>12</v>
      </c>
      <c r="H1193">
        <v>0</v>
      </c>
      <c r="I1193">
        <f t="shared" si="137"/>
        <v>-25</v>
      </c>
      <c r="K1193">
        <v>-25</v>
      </c>
    </row>
    <row r="1194" spans="1:11" x14ac:dyDescent="0.25">
      <c r="A1194" t="s">
        <v>5</v>
      </c>
      <c r="B1194" t="s">
        <v>24</v>
      </c>
      <c r="D1194">
        <f t="shared" si="124"/>
        <v>2011</v>
      </c>
      <c r="E1194" s="2">
        <v>40882</v>
      </c>
      <c r="F1194">
        <v>0</v>
      </c>
      <c r="G1194">
        <f t="shared" si="133"/>
        <v>12</v>
      </c>
      <c r="H1194">
        <v>0</v>
      </c>
      <c r="I1194">
        <f t="shared" si="137"/>
        <v>-24</v>
      </c>
      <c r="K1194">
        <v>-24</v>
      </c>
    </row>
    <row r="1195" spans="1:11" x14ac:dyDescent="0.25">
      <c r="A1195" t="s">
        <v>5</v>
      </c>
      <c r="B1195" t="s">
        <v>24</v>
      </c>
      <c r="D1195">
        <f t="shared" si="124"/>
        <v>2011</v>
      </c>
      <c r="E1195" s="2">
        <v>40883</v>
      </c>
      <c r="F1195">
        <v>0</v>
      </c>
      <c r="G1195">
        <f t="shared" si="133"/>
        <v>12</v>
      </c>
      <c r="H1195">
        <v>0</v>
      </c>
      <c r="I1195">
        <f t="shared" si="137"/>
        <v>-23</v>
      </c>
      <c r="K1195">
        <v>-23</v>
      </c>
    </row>
    <row r="1196" spans="1:11" x14ac:dyDescent="0.25">
      <c r="A1196" t="s">
        <v>5</v>
      </c>
      <c r="B1196" t="s">
        <v>24</v>
      </c>
      <c r="D1196">
        <f t="shared" si="124"/>
        <v>2011</v>
      </c>
      <c r="E1196" s="2">
        <v>40884</v>
      </c>
      <c r="F1196">
        <v>0</v>
      </c>
      <c r="G1196">
        <f t="shared" si="133"/>
        <v>12</v>
      </c>
      <c r="H1196">
        <v>0</v>
      </c>
      <c r="I1196">
        <f t="shared" si="137"/>
        <v>-22</v>
      </c>
      <c r="K1196">
        <v>-22</v>
      </c>
    </row>
    <row r="1197" spans="1:11" x14ac:dyDescent="0.25">
      <c r="A1197" t="s">
        <v>5</v>
      </c>
      <c r="B1197" t="s">
        <v>24</v>
      </c>
      <c r="D1197">
        <f t="shared" si="124"/>
        <v>2011</v>
      </c>
      <c r="E1197" s="2">
        <v>40885</v>
      </c>
      <c r="F1197">
        <v>0</v>
      </c>
      <c r="G1197">
        <f t="shared" si="133"/>
        <v>12</v>
      </c>
      <c r="H1197">
        <v>0</v>
      </c>
      <c r="I1197">
        <f t="shared" si="137"/>
        <v>-21</v>
      </c>
      <c r="K1197">
        <v>-21</v>
      </c>
    </row>
    <row r="1198" spans="1:11" x14ac:dyDescent="0.25">
      <c r="A1198" t="s">
        <v>5</v>
      </c>
      <c r="B1198" t="s">
        <v>24</v>
      </c>
      <c r="D1198">
        <f t="shared" si="124"/>
        <v>2011</v>
      </c>
      <c r="E1198" s="2">
        <v>40886</v>
      </c>
      <c r="F1198">
        <v>0</v>
      </c>
      <c r="G1198">
        <f t="shared" si="133"/>
        <v>12</v>
      </c>
      <c r="H1198">
        <v>0</v>
      </c>
      <c r="I1198">
        <f t="shared" si="137"/>
        <v>-20</v>
      </c>
      <c r="K1198">
        <v>-20</v>
      </c>
    </row>
    <row r="1199" spans="1:11" x14ac:dyDescent="0.25">
      <c r="A1199" t="s">
        <v>5</v>
      </c>
      <c r="B1199" t="s">
        <v>24</v>
      </c>
      <c r="D1199">
        <f t="shared" si="124"/>
        <v>2011</v>
      </c>
      <c r="E1199" s="2">
        <v>40887</v>
      </c>
      <c r="F1199">
        <v>0</v>
      </c>
      <c r="G1199">
        <f t="shared" si="133"/>
        <v>12</v>
      </c>
      <c r="H1199">
        <v>0</v>
      </c>
      <c r="I1199">
        <f t="shared" si="137"/>
        <v>-19</v>
      </c>
      <c r="K1199">
        <v>-19</v>
      </c>
    </row>
    <row r="1200" spans="1:11" x14ac:dyDescent="0.25">
      <c r="A1200" t="s">
        <v>5</v>
      </c>
      <c r="B1200" t="s">
        <v>24</v>
      </c>
      <c r="D1200">
        <f t="shared" si="124"/>
        <v>2011</v>
      </c>
      <c r="E1200" s="2">
        <v>40888</v>
      </c>
      <c r="F1200">
        <v>0</v>
      </c>
      <c r="G1200">
        <f t="shared" si="133"/>
        <v>12</v>
      </c>
      <c r="H1200">
        <v>0</v>
      </c>
      <c r="I1200">
        <f t="shared" si="137"/>
        <v>-18</v>
      </c>
      <c r="K1200">
        <v>-18</v>
      </c>
    </row>
    <row r="1201" spans="1:11" x14ac:dyDescent="0.25">
      <c r="A1201" t="s">
        <v>5</v>
      </c>
      <c r="B1201" t="s">
        <v>24</v>
      </c>
      <c r="D1201">
        <f t="shared" si="124"/>
        <v>2011</v>
      </c>
      <c r="E1201" s="2">
        <v>40889</v>
      </c>
      <c r="F1201">
        <v>0</v>
      </c>
      <c r="G1201">
        <f t="shared" si="133"/>
        <v>12</v>
      </c>
      <c r="H1201">
        <v>0</v>
      </c>
      <c r="I1201">
        <f t="shared" si="137"/>
        <v>-17</v>
      </c>
      <c r="K1201">
        <v>-17</v>
      </c>
    </row>
    <row r="1202" spans="1:11" x14ac:dyDescent="0.25">
      <c r="A1202" t="s">
        <v>5</v>
      </c>
      <c r="B1202" t="s">
        <v>24</v>
      </c>
      <c r="D1202">
        <f t="shared" si="124"/>
        <v>2011</v>
      </c>
      <c r="E1202" s="2">
        <v>40890</v>
      </c>
      <c r="F1202">
        <v>0</v>
      </c>
      <c r="G1202">
        <f t="shared" si="133"/>
        <v>12</v>
      </c>
      <c r="H1202">
        <v>0</v>
      </c>
      <c r="I1202">
        <f t="shared" si="137"/>
        <v>-16</v>
      </c>
      <c r="K1202">
        <v>-16</v>
      </c>
    </row>
    <row r="1203" spans="1:11" x14ac:dyDescent="0.25">
      <c r="A1203" t="s">
        <v>5</v>
      </c>
      <c r="B1203" t="s">
        <v>24</v>
      </c>
      <c r="D1203">
        <f t="shared" si="124"/>
        <v>2011</v>
      </c>
      <c r="E1203" s="2">
        <v>40891</v>
      </c>
      <c r="F1203">
        <v>0</v>
      </c>
      <c r="G1203">
        <f t="shared" si="133"/>
        <v>12</v>
      </c>
      <c r="H1203">
        <v>0</v>
      </c>
      <c r="I1203">
        <f t="shared" si="137"/>
        <v>-15</v>
      </c>
      <c r="K1203">
        <v>-15</v>
      </c>
    </row>
    <row r="1204" spans="1:11" x14ac:dyDescent="0.25">
      <c r="A1204" t="s">
        <v>5</v>
      </c>
      <c r="B1204" t="s">
        <v>24</v>
      </c>
      <c r="D1204">
        <f t="shared" si="124"/>
        <v>2011</v>
      </c>
      <c r="E1204" s="2">
        <v>40892</v>
      </c>
      <c r="F1204">
        <v>0</v>
      </c>
      <c r="G1204">
        <f t="shared" si="133"/>
        <v>12</v>
      </c>
      <c r="H1204">
        <v>0</v>
      </c>
      <c r="I1204">
        <f t="shared" si="137"/>
        <v>-14</v>
      </c>
      <c r="K1204">
        <v>-14</v>
      </c>
    </row>
    <row r="1205" spans="1:11" x14ac:dyDescent="0.25">
      <c r="A1205" t="s">
        <v>5</v>
      </c>
      <c r="B1205" t="s">
        <v>24</v>
      </c>
      <c r="D1205">
        <f t="shared" si="124"/>
        <v>2011</v>
      </c>
      <c r="E1205" s="2">
        <v>40893</v>
      </c>
      <c r="F1205">
        <v>0</v>
      </c>
      <c r="G1205">
        <f t="shared" si="133"/>
        <v>12</v>
      </c>
      <c r="H1205">
        <v>0</v>
      </c>
      <c r="I1205">
        <f t="shared" si="137"/>
        <v>-13</v>
      </c>
      <c r="K1205">
        <v>-13</v>
      </c>
    </row>
    <row r="1206" spans="1:11" x14ac:dyDescent="0.25">
      <c r="A1206" t="s">
        <v>5</v>
      </c>
      <c r="B1206" t="s">
        <v>24</v>
      </c>
      <c r="D1206">
        <f t="shared" si="124"/>
        <v>2011</v>
      </c>
      <c r="E1206" s="2">
        <v>40894</v>
      </c>
      <c r="F1206">
        <v>0</v>
      </c>
      <c r="G1206">
        <f t="shared" si="133"/>
        <v>12</v>
      </c>
      <c r="H1206">
        <v>0</v>
      </c>
      <c r="I1206">
        <f t="shared" si="137"/>
        <v>-12</v>
      </c>
      <c r="K1206">
        <v>-12</v>
      </c>
    </row>
    <row r="1207" spans="1:11" x14ac:dyDescent="0.25">
      <c r="A1207" t="s">
        <v>5</v>
      </c>
      <c r="B1207" t="s">
        <v>24</v>
      </c>
      <c r="D1207">
        <f t="shared" si="124"/>
        <v>2011</v>
      </c>
      <c r="E1207" s="2">
        <v>40895</v>
      </c>
      <c r="F1207">
        <v>0</v>
      </c>
      <c r="G1207">
        <f t="shared" si="133"/>
        <v>12</v>
      </c>
      <c r="H1207">
        <v>0</v>
      </c>
      <c r="I1207">
        <f t="shared" si="137"/>
        <v>-11</v>
      </c>
      <c r="K1207">
        <v>-11</v>
      </c>
    </row>
    <row r="1208" spans="1:11" x14ac:dyDescent="0.25">
      <c r="A1208" t="s">
        <v>5</v>
      </c>
      <c r="B1208" t="s">
        <v>24</v>
      </c>
      <c r="D1208">
        <f t="shared" si="124"/>
        <v>2011</v>
      </c>
      <c r="E1208" s="2">
        <v>40896</v>
      </c>
      <c r="F1208">
        <v>0</v>
      </c>
      <c r="G1208">
        <f t="shared" si="133"/>
        <v>12</v>
      </c>
      <c r="H1208">
        <v>0</v>
      </c>
      <c r="I1208">
        <f t="shared" si="137"/>
        <v>-10</v>
      </c>
      <c r="K1208">
        <v>-10</v>
      </c>
    </row>
    <row r="1209" spans="1:11" x14ac:dyDescent="0.25">
      <c r="A1209" t="s">
        <v>5</v>
      </c>
      <c r="B1209" t="s">
        <v>24</v>
      </c>
      <c r="D1209">
        <f t="shared" si="124"/>
        <v>2011</v>
      </c>
      <c r="E1209" s="2">
        <v>40897</v>
      </c>
      <c r="F1209">
        <v>0</v>
      </c>
      <c r="G1209">
        <f t="shared" si="133"/>
        <v>12</v>
      </c>
      <c r="H1209">
        <v>0</v>
      </c>
      <c r="I1209">
        <f t="shared" si="137"/>
        <v>-9</v>
      </c>
      <c r="K1209">
        <v>-9</v>
      </c>
    </row>
    <row r="1210" spans="1:11" x14ac:dyDescent="0.25">
      <c r="A1210" t="s">
        <v>5</v>
      </c>
      <c r="B1210" t="s">
        <v>24</v>
      </c>
      <c r="D1210">
        <f t="shared" si="124"/>
        <v>2011</v>
      </c>
      <c r="E1210" s="2">
        <v>40898</v>
      </c>
      <c r="F1210">
        <v>0</v>
      </c>
      <c r="G1210">
        <f t="shared" si="133"/>
        <v>12</v>
      </c>
      <c r="H1210">
        <v>0</v>
      </c>
      <c r="I1210">
        <f t="shared" si="137"/>
        <v>-8</v>
      </c>
      <c r="K1210">
        <v>-8</v>
      </c>
    </row>
    <row r="1211" spans="1:11" x14ac:dyDescent="0.25">
      <c r="A1211" t="s">
        <v>5</v>
      </c>
      <c r="B1211" t="s">
        <v>24</v>
      </c>
      <c r="D1211">
        <f t="shared" si="124"/>
        <v>2011</v>
      </c>
      <c r="E1211" s="2">
        <v>40899</v>
      </c>
      <c r="F1211">
        <v>0</v>
      </c>
      <c r="G1211">
        <f t="shared" si="133"/>
        <v>12</v>
      </c>
      <c r="H1211">
        <v>0</v>
      </c>
      <c r="I1211">
        <f t="shared" si="137"/>
        <v>-7</v>
      </c>
      <c r="K1211">
        <v>-7</v>
      </c>
    </row>
    <row r="1212" spans="1:11" x14ac:dyDescent="0.25">
      <c r="A1212" t="s">
        <v>5</v>
      </c>
      <c r="B1212" t="s">
        <v>24</v>
      </c>
      <c r="D1212">
        <f t="shared" si="124"/>
        <v>2011</v>
      </c>
      <c r="E1212" s="2">
        <v>40900</v>
      </c>
      <c r="F1212">
        <v>0</v>
      </c>
      <c r="G1212">
        <f t="shared" si="133"/>
        <v>12</v>
      </c>
      <c r="H1212">
        <v>0</v>
      </c>
      <c r="I1212">
        <f t="shared" si="137"/>
        <v>-6</v>
      </c>
      <c r="K1212">
        <v>-6</v>
      </c>
    </row>
    <row r="1213" spans="1:11" x14ac:dyDescent="0.25">
      <c r="A1213" t="s">
        <v>5</v>
      </c>
      <c r="B1213" t="s">
        <v>24</v>
      </c>
      <c r="D1213">
        <f t="shared" si="124"/>
        <v>2011</v>
      </c>
      <c r="E1213" s="2">
        <v>40901</v>
      </c>
      <c r="F1213">
        <v>0</v>
      </c>
      <c r="G1213">
        <f t="shared" si="133"/>
        <v>12</v>
      </c>
      <c r="H1213">
        <v>0</v>
      </c>
      <c r="I1213">
        <f t="shared" si="137"/>
        <v>-5</v>
      </c>
      <c r="K1213">
        <v>-5</v>
      </c>
    </row>
    <row r="1214" spans="1:11" x14ac:dyDescent="0.25">
      <c r="A1214" t="s">
        <v>5</v>
      </c>
      <c r="B1214" t="s">
        <v>24</v>
      </c>
      <c r="D1214">
        <f t="shared" si="124"/>
        <v>2011</v>
      </c>
      <c r="E1214" s="2">
        <v>40902</v>
      </c>
      <c r="F1214">
        <v>0</v>
      </c>
      <c r="G1214">
        <f t="shared" si="133"/>
        <v>12</v>
      </c>
      <c r="H1214">
        <v>0</v>
      </c>
      <c r="I1214">
        <f t="shared" si="137"/>
        <v>-4</v>
      </c>
      <c r="K1214">
        <v>-4</v>
      </c>
    </row>
    <row r="1215" spans="1:11" x14ac:dyDescent="0.25">
      <c r="A1215" t="s">
        <v>5</v>
      </c>
      <c r="B1215" t="s">
        <v>24</v>
      </c>
      <c r="D1215">
        <f t="shared" si="124"/>
        <v>2011</v>
      </c>
      <c r="E1215" s="2">
        <v>40903</v>
      </c>
      <c r="F1215">
        <v>0</v>
      </c>
      <c r="G1215">
        <f t="shared" si="133"/>
        <v>12</v>
      </c>
      <c r="H1215">
        <v>0</v>
      </c>
      <c r="I1215">
        <f t="shared" si="137"/>
        <v>-3</v>
      </c>
      <c r="K1215">
        <v>-3</v>
      </c>
    </row>
    <row r="1216" spans="1:11" x14ac:dyDescent="0.25">
      <c r="A1216" t="s">
        <v>5</v>
      </c>
      <c r="B1216" t="s">
        <v>24</v>
      </c>
      <c r="D1216">
        <f t="shared" si="124"/>
        <v>2011</v>
      </c>
      <c r="E1216" s="2">
        <v>40904</v>
      </c>
      <c r="F1216">
        <v>0</v>
      </c>
      <c r="G1216">
        <f t="shared" si="133"/>
        <v>12</v>
      </c>
      <c r="H1216">
        <v>0</v>
      </c>
      <c r="I1216">
        <f t="shared" si="137"/>
        <v>-2</v>
      </c>
      <c r="K1216">
        <v>-2</v>
      </c>
    </row>
    <row r="1217" spans="1:13" x14ac:dyDescent="0.25">
      <c r="A1217" t="s">
        <v>5</v>
      </c>
      <c r="B1217" t="s">
        <v>24</v>
      </c>
      <c r="D1217">
        <f t="shared" si="124"/>
        <v>2011</v>
      </c>
      <c r="E1217" s="2">
        <v>40905</v>
      </c>
      <c r="F1217">
        <v>0</v>
      </c>
      <c r="G1217">
        <f t="shared" si="126"/>
        <v>12</v>
      </c>
      <c r="H1217">
        <v>0</v>
      </c>
      <c r="I1217">
        <f>E1217-$E$1218</f>
        <v>-1</v>
      </c>
      <c r="K1217">
        <v>-1</v>
      </c>
    </row>
    <row r="1218" spans="1:13" x14ac:dyDescent="0.25">
      <c r="A1218" t="s">
        <v>5</v>
      </c>
      <c r="B1218" t="s">
        <v>24</v>
      </c>
      <c r="D1218">
        <f t="shared" si="124"/>
        <v>2011</v>
      </c>
      <c r="E1218" s="2">
        <v>40906</v>
      </c>
      <c r="F1218">
        <v>1</v>
      </c>
      <c r="G1218">
        <f t="shared" si="126"/>
        <v>12</v>
      </c>
      <c r="H1218">
        <v>1</v>
      </c>
      <c r="I1218">
        <f>E1218-$E$1218</f>
        <v>0</v>
      </c>
      <c r="K1218">
        <v>0</v>
      </c>
      <c r="M1218" t="s">
        <v>42</v>
      </c>
    </row>
    <row r="1219" spans="1:13" x14ac:dyDescent="0.25">
      <c r="A1219" t="s">
        <v>5</v>
      </c>
      <c r="B1219" t="s">
        <v>24</v>
      </c>
      <c r="D1219">
        <f t="shared" ref="D1219:D1282" si="138">YEAR(E1219)</f>
        <v>2011</v>
      </c>
      <c r="E1219" s="2">
        <v>40907</v>
      </c>
      <c r="F1219">
        <v>1</v>
      </c>
      <c r="G1219">
        <f t="shared" si="126"/>
        <v>12</v>
      </c>
      <c r="H1219">
        <v>1</v>
      </c>
      <c r="I1219">
        <f t="shared" ref="I1219:I1228" si="139">E1219-$E$1218</f>
        <v>1</v>
      </c>
      <c r="K1219">
        <v>1</v>
      </c>
    </row>
    <row r="1220" spans="1:13" x14ac:dyDescent="0.25">
      <c r="A1220" t="s">
        <v>5</v>
      </c>
      <c r="B1220" t="s">
        <v>24</v>
      </c>
      <c r="D1220">
        <f t="shared" si="138"/>
        <v>2011</v>
      </c>
      <c r="E1220" s="2">
        <v>40908</v>
      </c>
      <c r="F1220">
        <v>1</v>
      </c>
      <c r="G1220">
        <f t="shared" si="126"/>
        <v>12</v>
      </c>
      <c r="H1220">
        <v>1</v>
      </c>
      <c r="I1220">
        <f t="shared" si="139"/>
        <v>2</v>
      </c>
      <c r="K1220">
        <v>2</v>
      </c>
    </row>
    <row r="1221" spans="1:13" x14ac:dyDescent="0.25">
      <c r="A1221" t="s">
        <v>5</v>
      </c>
      <c r="B1221" t="s">
        <v>24</v>
      </c>
      <c r="D1221">
        <f t="shared" si="138"/>
        <v>2012</v>
      </c>
      <c r="E1221" s="2">
        <v>40909</v>
      </c>
      <c r="F1221">
        <v>1</v>
      </c>
      <c r="G1221">
        <f t="shared" si="126"/>
        <v>1</v>
      </c>
      <c r="H1221">
        <v>1</v>
      </c>
      <c r="I1221">
        <f t="shared" si="139"/>
        <v>3</v>
      </c>
      <c r="K1221">
        <v>3</v>
      </c>
    </row>
    <row r="1222" spans="1:13" x14ac:dyDescent="0.25">
      <c r="A1222" t="s">
        <v>5</v>
      </c>
      <c r="B1222" t="s">
        <v>24</v>
      </c>
      <c r="D1222">
        <f t="shared" si="138"/>
        <v>2012</v>
      </c>
      <c r="E1222" s="2">
        <v>40910</v>
      </c>
      <c r="F1222">
        <v>1</v>
      </c>
      <c r="G1222">
        <f t="shared" si="126"/>
        <v>1</v>
      </c>
      <c r="H1222">
        <v>1</v>
      </c>
      <c r="I1222">
        <f t="shared" si="139"/>
        <v>4</v>
      </c>
      <c r="K1222">
        <v>4</v>
      </c>
    </row>
    <row r="1223" spans="1:13" x14ac:dyDescent="0.25">
      <c r="A1223" t="s">
        <v>5</v>
      </c>
      <c r="B1223" t="s">
        <v>24</v>
      </c>
      <c r="D1223">
        <f t="shared" si="138"/>
        <v>2012</v>
      </c>
      <c r="E1223" s="2">
        <v>40911</v>
      </c>
      <c r="F1223">
        <v>1</v>
      </c>
      <c r="G1223">
        <f t="shared" si="126"/>
        <v>1</v>
      </c>
      <c r="H1223">
        <v>1</v>
      </c>
      <c r="I1223">
        <f t="shared" si="139"/>
        <v>5</v>
      </c>
      <c r="K1223">
        <v>5</v>
      </c>
    </row>
    <row r="1224" spans="1:13" x14ac:dyDescent="0.25">
      <c r="A1224" t="s">
        <v>5</v>
      </c>
      <c r="B1224" t="s">
        <v>24</v>
      </c>
      <c r="D1224">
        <f t="shared" si="138"/>
        <v>2012</v>
      </c>
      <c r="E1224" s="2">
        <v>40912</v>
      </c>
      <c r="F1224">
        <v>1</v>
      </c>
      <c r="G1224">
        <f t="shared" si="126"/>
        <v>1</v>
      </c>
      <c r="H1224">
        <v>1</v>
      </c>
      <c r="I1224">
        <f t="shared" si="139"/>
        <v>6</v>
      </c>
      <c r="K1224">
        <v>6</v>
      </c>
    </row>
    <row r="1225" spans="1:13" x14ac:dyDescent="0.25">
      <c r="A1225" t="s">
        <v>5</v>
      </c>
      <c r="B1225" t="s">
        <v>24</v>
      </c>
      <c r="D1225">
        <f t="shared" si="138"/>
        <v>2012</v>
      </c>
      <c r="E1225" s="2">
        <v>40913</v>
      </c>
      <c r="F1225">
        <v>1</v>
      </c>
      <c r="G1225">
        <f t="shared" si="126"/>
        <v>1</v>
      </c>
      <c r="H1225">
        <v>1</v>
      </c>
      <c r="I1225">
        <f t="shared" si="139"/>
        <v>7</v>
      </c>
      <c r="K1225">
        <v>7</v>
      </c>
    </row>
    <row r="1226" spans="1:13" x14ac:dyDescent="0.25">
      <c r="A1226" t="s">
        <v>5</v>
      </c>
      <c r="B1226" t="s">
        <v>24</v>
      </c>
      <c r="D1226">
        <f t="shared" si="138"/>
        <v>2012</v>
      </c>
      <c r="E1226" s="2">
        <v>40914</v>
      </c>
      <c r="F1226">
        <v>1</v>
      </c>
      <c r="G1226">
        <f t="shared" si="126"/>
        <v>1</v>
      </c>
      <c r="H1226">
        <v>1</v>
      </c>
      <c r="I1226">
        <f t="shared" si="139"/>
        <v>8</v>
      </c>
      <c r="K1226">
        <v>8</v>
      </c>
    </row>
    <row r="1227" spans="1:13" x14ac:dyDescent="0.25">
      <c r="A1227" t="s">
        <v>5</v>
      </c>
      <c r="B1227" t="s">
        <v>24</v>
      </c>
      <c r="D1227">
        <f t="shared" si="138"/>
        <v>2012</v>
      </c>
      <c r="E1227" s="2">
        <v>40915</v>
      </c>
      <c r="F1227">
        <v>1</v>
      </c>
      <c r="G1227">
        <f t="shared" si="126"/>
        <v>1</v>
      </c>
      <c r="H1227">
        <v>1</v>
      </c>
      <c r="I1227">
        <f t="shared" si="139"/>
        <v>9</v>
      </c>
      <c r="K1227">
        <v>9</v>
      </c>
    </row>
    <row r="1228" spans="1:13" x14ac:dyDescent="0.25">
      <c r="A1228" t="s">
        <v>5</v>
      </c>
      <c r="B1228" t="s">
        <v>24</v>
      </c>
      <c r="D1228">
        <f t="shared" si="138"/>
        <v>2012</v>
      </c>
      <c r="E1228" s="2">
        <v>40916</v>
      </c>
      <c r="F1228">
        <v>0</v>
      </c>
      <c r="G1228">
        <f t="shared" si="126"/>
        <v>1</v>
      </c>
      <c r="H1228">
        <v>0</v>
      </c>
      <c r="I1228">
        <f t="shared" si="139"/>
        <v>10</v>
      </c>
      <c r="K1228">
        <v>10</v>
      </c>
    </row>
    <row r="1229" spans="1:13" x14ac:dyDescent="0.25">
      <c r="A1229" t="s">
        <v>5</v>
      </c>
      <c r="B1229" t="s">
        <v>24</v>
      </c>
      <c r="D1229">
        <f t="shared" si="138"/>
        <v>2012</v>
      </c>
      <c r="E1229" s="2">
        <v>40917</v>
      </c>
      <c r="F1229">
        <v>0</v>
      </c>
      <c r="G1229">
        <f t="shared" ref="G1229:G1247" si="140">MONTH(E1229)</f>
        <v>1</v>
      </c>
      <c r="H1229">
        <v>0</v>
      </c>
      <c r="I1229">
        <f t="shared" ref="I1229:I1247" si="141">E1229-$E$1218</f>
        <v>11</v>
      </c>
      <c r="K1229">
        <v>11</v>
      </c>
    </row>
    <row r="1230" spans="1:13" x14ac:dyDescent="0.25">
      <c r="A1230" t="s">
        <v>5</v>
      </c>
      <c r="B1230" t="s">
        <v>24</v>
      </c>
      <c r="D1230">
        <f t="shared" si="138"/>
        <v>2012</v>
      </c>
      <c r="E1230" s="2">
        <v>40918</v>
      </c>
      <c r="F1230">
        <v>0</v>
      </c>
      <c r="G1230">
        <f t="shared" si="140"/>
        <v>1</v>
      </c>
      <c r="H1230">
        <v>0</v>
      </c>
      <c r="I1230">
        <f t="shared" si="141"/>
        <v>12</v>
      </c>
      <c r="K1230">
        <v>12</v>
      </c>
    </row>
    <row r="1231" spans="1:13" x14ac:dyDescent="0.25">
      <c r="A1231" t="s">
        <v>5</v>
      </c>
      <c r="B1231" t="s">
        <v>24</v>
      </c>
      <c r="D1231">
        <f t="shared" si="138"/>
        <v>2012</v>
      </c>
      <c r="E1231" s="2">
        <v>40919</v>
      </c>
      <c r="F1231">
        <v>0</v>
      </c>
      <c r="G1231">
        <f t="shared" si="140"/>
        <v>1</v>
      </c>
      <c r="H1231">
        <v>0</v>
      </c>
      <c r="I1231">
        <f t="shared" si="141"/>
        <v>13</v>
      </c>
      <c r="K1231">
        <v>13</v>
      </c>
    </row>
    <row r="1232" spans="1:13" x14ac:dyDescent="0.25">
      <c r="A1232" t="s">
        <v>5</v>
      </c>
      <c r="B1232" t="s">
        <v>24</v>
      </c>
      <c r="D1232">
        <f t="shared" si="138"/>
        <v>2012</v>
      </c>
      <c r="E1232" s="2">
        <v>40920</v>
      </c>
      <c r="F1232">
        <v>0</v>
      </c>
      <c r="G1232">
        <f t="shared" si="140"/>
        <v>1</v>
      </c>
      <c r="H1232">
        <v>0</v>
      </c>
      <c r="I1232">
        <f t="shared" si="141"/>
        <v>14</v>
      </c>
      <c r="K1232">
        <v>14</v>
      </c>
    </row>
    <row r="1233" spans="1:11" x14ac:dyDescent="0.25">
      <c r="A1233" t="s">
        <v>5</v>
      </c>
      <c r="B1233" t="s">
        <v>24</v>
      </c>
      <c r="D1233">
        <f t="shared" si="138"/>
        <v>2012</v>
      </c>
      <c r="E1233" s="2">
        <v>40921</v>
      </c>
      <c r="F1233">
        <v>0</v>
      </c>
      <c r="G1233">
        <f t="shared" si="140"/>
        <v>1</v>
      </c>
      <c r="H1233">
        <v>0</v>
      </c>
      <c r="I1233">
        <f t="shared" si="141"/>
        <v>15</v>
      </c>
      <c r="K1233">
        <v>15</v>
      </c>
    </row>
    <row r="1234" spans="1:11" x14ac:dyDescent="0.25">
      <c r="A1234" t="s">
        <v>5</v>
      </c>
      <c r="B1234" t="s">
        <v>24</v>
      </c>
      <c r="D1234">
        <f t="shared" si="138"/>
        <v>2012</v>
      </c>
      <c r="E1234" s="2">
        <v>40922</v>
      </c>
      <c r="F1234">
        <v>0</v>
      </c>
      <c r="G1234">
        <f t="shared" si="140"/>
        <v>1</v>
      </c>
      <c r="H1234">
        <v>0</v>
      </c>
      <c r="I1234">
        <f t="shared" si="141"/>
        <v>16</v>
      </c>
      <c r="K1234">
        <v>16</v>
      </c>
    </row>
    <row r="1235" spans="1:11" x14ac:dyDescent="0.25">
      <c r="A1235" t="s">
        <v>5</v>
      </c>
      <c r="B1235" t="s">
        <v>24</v>
      </c>
      <c r="D1235">
        <f t="shared" si="138"/>
        <v>2012</v>
      </c>
      <c r="E1235" s="2">
        <v>40923</v>
      </c>
      <c r="F1235">
        <v>0</v>
      </c>
      <c r="G1235">
        <f t="shared" si="140"/>
        <v>1</v>
      </c>
      <c r="H1235">
        <v>0</v>
      </c>
      <c r="I1235">
        <f t="shared" si="141"/>
        <v>17</v>
      </c>
      <c r="K1235">
        <v>17</v>
      </c>
    </row>
    <row r="1236" spans="1:11" x14ac:dyDescent="0.25">
      <c r="A1236" t="s">
        <v>5</v>
      </c>
      <c r="B1236" t="s">
        <v>24</v>
      </c>
      <c r="D1236">
        <f t="shared" si="138"/>
        <v>2012</v>
      </c>
      <c r="E1236" s="2">
        <v>40924</v>
      </c>
      <c r="F1236">
        <v>0</v>
      </c>
      <c r="G1236">
        <f t="shared" si="140"/>
        <v>1</v>
      </c>
      <c r="H1236">
        <v>0</v>
      </c>
      <c r="I1236">
        <f t="shared" si="141"/>
        <v>18</v>
      </c>
      <c r="K1236">
        <v>18</v>
      </c>
    </row>
    <row r="1237" spans="1:11" x14ac:dyDescent="0.25">
      <c r="A1237" t="s">
        <v>5</v>
      </c>
      <c r="B1237" t="s">
        <v>24</v>
      </c>
      <c r="D1237">
        <f t="shared" si="138"/>
        <v>2012</v>
      </c>
      <c r="E1237" s="2">
        <v>40925</v>
      </c>
      <c r="F1237">
        <v>0</v>
      </c>
      <c r="G1237">
        <f t="shared" si="140"/>
        <v>1</v>
      </c>
      <c r="H1237">
        <v>0</v>
      </c>
      <c r="I1237">
        <f t="shared" si="141"/>
        <v>19</v>
      </c>
      <c r="K1237">
        <v>19</v>
      </c>
    </row>
    <row r="1238" spans="1:11" x14ac:dyDescent="0.25">
      <c r="A1238" t="s">
        <v>5</v>
      </c>
      <c r="B1238" t="s">
        <v>24</v>
      </c>
      <c r="D1238">
        <f t="shared" si="138"/>
        <v>2012</v>
      </c>
      <c r="E1238" s="2">
        <v>40926</v>
      </c>
      <c r="F1238">
        <v>0</v>
      </c>
      <c r="G1238">
        <f t="shared" si="140"/>
        <v>1</v>
      </c>
      <c r="H1238">
        <v>0</v>
      </c>
      <c r="I1238">
        <f t="shared" si="141"/>
        <v>20</v>
      </c>
      <c r="K1238">
        <v>20</v>
      </c>
    </row>
    <row r="1239" spans="1:11" x14ac:dyDescent="0.25">
      <c r="A1239" t="s">
        <v>5</v>
      </c>
      <c r="B1239" t="s">
        <v>24</v>
      </c>
      <c r="D1239">
        <f t="shared" si="138"/>
        <v>2012</v>
      </c>
      <c r="E1239" s="2">
        <v>40927</v>
      </c>
      <c r="F1239">
        <v>0</v>
      </c>
      <c r="G1239">
        <f t="shared" si="140"/>
        <v>1</v>
      </c>
      <c r="H1239">
        <v>0</v>
      </c>
      <c r="I1239">
        <f t="shared" si="141"/>
        <v>21</v>
      </c>
      <c r="K1239">
        <v>21</v>
      </c>
    </row>
    <row r="1240" spans="1:11" x14ac:dyDescent="0.25">
      <c r="A1240" t="s">
        <v>5</v>
      </c>
      <c r="B1240" t="s">
        <v>24</v>
      </c>
      <c r="D1240">
        <f t="shared" si="138"/>
        <v>2012</v>
      </c>
      <c r="E1240" s="2">
        <v>40928</v>
      </c>
      <c r="F1240">
        <v>0</v>
      </c>
      <c r="G1240">
        <f t="shared" si="140"/>
        <v>1</v>
      </c>
      <c r="H1240">
        <v>0</v>
      </c>
      <c r="I1240">
        <f t="shared" si="141"/>
        <v>22</v>
      </c>
      <c r="K1240">
        <v>22</v>
      </c>
    </row>
    <row r="1241" spans="1:11" x14ac:dyDescent="0.25">
      <c r="A1241" t="s">
        <v>5</v>
      </c>
      <c r="B1241" t="s">
        <v>24</v>
      </c>
      <c r="D1241">
        <f t="shared" si="138"/>
        <v>2012</v>
      </c>
      <c r="E1241" s="2">
        <v>40929</v>
      </c>
      <c r="F1241">
        <v>0</v>
      </c>
      <c r="G1241">
        <f t="shared" si="140"/>
        <v>1</v>
      </c>
      <c r="H1241">
        <v>0</v>
      </c>
      <c r="I1241">
        <f t="shared" si="141"/>
        <v>23</v>
      </c>
      <c r="K1241">
        <v>23</v>
      </c>
    </row>
    <row r="1242" spans="1:11" x14ac:dyDescent="0.25">
      <c r="A1242" t="s">
        <v>5</v>
      </c>
      <c r="B1242" t="s">
        <v>24</v>
      </c>
      <c r="D1242">
        <f t="shared" si="138"/>
        <v>2012</v>
      </c>
      <c r="E1242" s="2">
        <v>40930</v>
      </c>
      <c r="F1242">
        <v>0</v>
      </c>
      <c r="G1242">
        <f t="shared" si="140"/>
        <v>1</v>
      </c>
      <c r="H1242">
        <v>0</v>
      </c>
      <c r="I1242">
        <f t="shared" si="141"/>
        <v>24</v>
      </c>
      <c r="K1242">
        <v>24</v>
      </c>
    </row>
    <row r="1243" spans="1:11" x14ac:dyDescent="0.25">
      <c r="A1243" t="s">
        <v>5</v>
      </c>
      <c r="B1243" t="s">
        <v>24</v>
      </c>
      <c r="D1243">
        <f t="shared" si="138"/>
        <v>2012</v>
      </c>
      <c r="E1243" s="2">
        <v>40931</v>
      </c>
      <c r="F1243">
        <v>0</v>
      </c>
      <c r="G1243">
        <f t="shared" si="140"/>
        <v>1</v>
      </c>
      <c r="H1243">
        <v>0</v>
      </c>
      <c r="I1243">
        <f t="shared" si="141"/>
        <v>25</v>
      </c>
      <c r="K1243">
        <v>25</v>
      </c>
    </row>
    <row r="1244" spans="1:11" x14ac:dyDescent="0.25">
      <c r="A1244" t="s">
        <v>5</v>
      </c>
      <c r="B1244" t="s">
        <v>24</v>
      </c>
      <c r="D1244">
        <f t="shared" si="138"/>
        <v>2012</v>
      </c>
      <c r="E1244" s="2">
        <v>40932</v>
      </c>
      <c r="F1244">
        <v>0</v>
      </c>
      <c r="G1244">
        <f t="shared" si="140"/>
        <v>1</v>
      </c>
      <c r="H1244">
        <v>0</v>
      </c>
      <c r="I1244">
        <f t="shared" si="141"/>
        <v>26</v>
      </c>
      <c r="K1244">
        <v>26</v>
      </c>
    </row>
    <row r="1245" spans="1:11" x14ac:dyDescent="0.25">
      <c r="A1245" t="s">
        <v>5</v>
      </c>
      <c r="B1245" t="s">
        <v>24</v>
      </c>
      <c r="D1245">
        <f t="shared" si="138"/>
        <v>2012</v>
      </c>
      <c r="E1245" s="2">
        <v>40933</v>
      </c>
      <c r="F1245">
        <v>0</v>
      </c>
      <c r="G1245">
        <f t="shared" si="140"/>
        <v>1</v>
      </c>
      <c r="H1245">
        <v>0</v>
      </c>
      <c r="I1245">
        <f t="shared" si="141"/>
        <v>27</v>
      </c>
      <c r="K1245">
        <v>27</v>
      </c>
    </row>
    <row r="1246" spans="1:11" x14ac:dyDescent="0.25">
      <c r="A1246" t="s">
        <v>5</v>
      </c>
      <c r="B1246" t="s">
        <v>24</v>
      </c>
      <c r="D1246">
        <f t="shared" si="138"/>
        <v>2012</v>
      </c>
      <c r="E1246" s="2">
        <v>40934</v>
      </c>
      <c r="F1246">
        <v>0</v>
      </c>
      <c r="G1246">
        <f t="shared" si="140"/>
        <v>1</v>
      </c>
      <c r="H1246">
        <v>0</v>
      </c>
      <c r="I1246">
        <f t="shared" si="141"/>
        <v>28</v>
      </c>
      <c r="K1246">
        <v>28</v>
      </c>
    </row>
    <row r="1247" spans="1:11" x14ac:dyDescent="0.25">
      <c r="A1247" t="s">
        <v>5</v>
      </c>
      <c r="B1247" t="s">
        <v>24</v>
      </c>
      <c r="D1247">
        <f t="shared" si="138"/>
        <v>2012</v>
      </c>
      <c r="E1247" s="2">
        <v>40935</v>
      </c>
      <c r="F1247">
        <v>0</v>
      </c>
      <c r="G1247">
        <f t="shared" si="140"/>
        <v>1</v>
      </c>
      <c r="H1247">
        <v>0</v>
      </c>
      <c r="I1247">
        <f t="shared" si="141"/>
        <v>29</v>
      </c>
      <c r="K1247">
        <v>29</v>
      </c>
    </row>
    <row r="1248" spans="1:11" x14ac:dyDescent="0.25">
      <c r="A1248" t="s">
        <v>5</v>
      </c>
      <c r="B1248" t="s">
        <v>24</v>
      </c>
      <c r="D1248">
        <f t="shared" si="138"/>
        <v>2012</v>
      </c>
      <c r="E1248" s="2">
        <v>40936</v>
      </c>
      <c r="F1248">
        <v>0</v>
      </c>
      <c r="G1248">
        <f t="shared" ref="G1248:G1277" si="142">MONTH(E1248)</f>
        <v>1</v>
      </c>
      <c r="H1248">
        <v>0</v>
      </c>
      <c r="I1248">
        <f t="shared" ref="I1248" si="143">E1248-$E$1218</f>
        <v>30</v>
      </c>
      <c r="K1248">
        <v>30</v>
      </c>
    </row>
    <row r="1249" spans="1:12" x14ac:dyDescent="0.25">
      <c r="A1249" t="s">
        <v>5</v>
      </c>
      <c r="B1249" t="s">
        <v>26</v>
      </c>
      <c r="D1249">
        <f t="shared" si="138"/>
        <v>2012</v>
      </c>
      <c r="E1249" s="2">
        <v>40909</v>
      </c>
      <c r="F1249">
        <v>0</v>
      </c>
      <c r="G1249">
        <f t="shared" ref="G1249:G1250" si="144">MONTH(E1249)</f>
        <v>1</v>
      </c>
      <c r="H1249">
        <v>0</v>
      </c>
      <c r="I1249">
        <f t="shared" ref="I1249:I1250" si="145">E1249-$E$1279</f>
        <v>-30</v>
      </c>
      <c r="L1249">
        <v>-30</v>
      </c>
    </row>
    <row r="1250" spans="1:12" x14ac:dyDescent="0.25">
      <c r="A1250" t="s">
        <v>5</v>
      </c>
      <c r="B1250" t="s">
        <v>26</v>
      </c>
      <c r="D1250">
        <f t="shared" si="138"/>
        <v>2012</v>
      </c>
      <c r="E1250" s="2">
        <v>40910</v>
      </c>
      <c r="F1250">
        <v>0</v>
      </c>
      <c r="G1250">
        <f t="shared" si="144"/>
        <v>1</v>
      </c>
      <c r="H1250">
        <v>0</v>
      </c>
      <c r="I1250">
        <f t="shared" si="145"/>
        <v>-29</v>
      </c>
      <c r="L1250">
        <v>-29</v>
      </c>
    </row>
    <row r="1251" spans="1:12" x14ac:dyDescent="0.25">
      <c r="A1251" t="s">
        <v>5</v>
      </c>
      <c r="B1251" t="s">
        <v>26</v>
      </c>
      <c r="D1251">
        <f t="shared" si="138"/>
        <v>2012</v>
      </c>
      <c r="E1251" s="2">
        <v>40911</v>
      </c>
      <c r="F1251">
        <v>0</v>
      </c>
      <c r="G1251">
        <f t="shared" si="142"/>
        <v>1</v>
      </c>
      <c r="H1251">
        <v>0</v>
      </c>
      <c r="I1251">
        <f t="shared" ref="I1251:I1277" si="146">E1251-$E$1279</f>
        <v>-28</v>
      </c>
      <c r="L1251">
        <v>-28</v>
      </c>
    </row>
    <row r="1252" spans="1:12" x14ac:dyDescent="0.25">
      <c r="A1252" t="s">
        <v>5</v>
      </c>
      <c r="B1252" t="s">
        <v>26</v>
      </c>
      <c r="D1252">
        <f t="shared" si="138"/>
        <v>2012</v>
      </c>
      <c r="E1252" s="2">
        <v>40912</v>
      </c>
      <c r="F1252">
        <v>0</v>
      </c>
      <c r="G1252">
        <f t="shared" si="142"/>
        <v>1</v>
      </c>
      <c r="H1252">
        <v>0</v>
      </c>
      <c r="I1252">
        <f t="shared" si="146"/>
        <v>-27</v>
      </c>
      <c r="L1252">
        <v>-27</v>
      </c>
    </row>
    <row r="1253" spans="1:12" x14ac:dyDescent="0.25">
      <c r="A1253" t="s">
        <v>5</v>
      </c>
      <c r="B1253" t="s">
        <v>26</v>
      </c>
      <c r="D1253">
        <f t="shared" si="138"/>
        <v>2012</v>
      </c>
      <c r="E1253" s="2">
        <v>40913</v>
      </c>
      <c r="F1253">
        <v>0</v>
      </c>
      <c r="G1253">
        <f t="shared" si="142"/>
        <v>1</v>
      </c>
      <c r="H1253">
        <v>0</v>
      </c>
      <c r="I1253">
        <f t="shared" si="146"/>
        <v>-26</v>
      </c>
      <c r="L1253">
        <v>-26</v>
      </c>
    </row>
    <row r="1254" spans="1:12" x14ac:dyDescent="0.25">
      <c r="A1254" t="s">
        <v>5</v>
      </c>
      <c r="B1254" t="s">
        <v>26</v>
      </c>
      <c r="D1254">
        <f t="shared" si="138"/>
        <v>2012</v>
      </c>
      <c r="E1254" s="2">
        <v>40914</v>
      </c>
      <c r="F1254">
        <v>0</v>
      </c>
      <c r="G1254">
        <f t="shared" si="142"/>
        <v>1</v>
      </c>
      <c r="H1254">
        <v>0</v>
      </c>
      <c r="I1254">
        <f t="shared" si="146"/>
        <v>-25</v>
      </c>
      <c r="L1254">
        <v>-25</v>
      </c>
    </row>
    <row r="1255" spans="1:12" x14ac:dyDescent="0.25">
      <c r="A1255" t="s">
        <v>5</v>
      </c>
      <c r="B1255" t="s">
        <v>26</v>
      </c>
      <c r="D1255">
        <f t="shared" si="138"/>
        <v>2012</v>
      </c>
      <c r="E1255" s="2">
        <v>40915</v>
      </c>
      <c r="F1255">
        <v>0</v>
      </c>
      <c r="G1255">
        <f t="shared" si="142"/>
        <v>1</v>
      </c>
      <c r="H1255">
        <v>0</v>
      </c>
      <c r="I1255">
        <f t="shared" si="146"/>
        <v>-24</v>
      </c>
      <c r="L1255">
        <v>-24</v>
      </c>
    </row>
    <row r="1256" spans="1:12" x14ac:dyDescent="0.25">
      <c r="A1256" t="s">
        <v>5</v>
      </c>
      <c r="B1256" t="s">
        <v>26</v>
      </c>
      <c r="D1256">
        <f t="shared" si="138"/>
        <v>2012</v>
      </c>
      <c r="E1256" s="2">
        <v>40916</v>
      </c>
      <c r="F1256">
        <v>0</v>
      </c>
      <c r="G1256">
        <f t="shared" si="142"/>
        <v>1</v>
      </c>
      <c r="H1256">
        <v>0</v>
      </c>
      <c r="I1256">
        <f t="shared" si="146"/>
        <v>-23</v>
      </c>
      <c r="L1256">
        <v>-23</v>
      </c>
    </row>
    <row r="1257" spans="1:12" x14ac:dyDescent="0.25">
      <c r="A1257" t="s">
        <v>5</v>
      </c>
      <c r="B1257" t="s">
        <v>26</v>
      </c>
      <c r="D1257">
        <f t="shared" si="138"/>
        <v>2012</v>
      </c>
      <c r="E1257" s="2">
        <v>40917</v>
      </c>
      <c r="F1257">
        <v>0</v>
      </c>
      <c r="G1257">
        <f t="shared" si="142"/>
        <v>1</v>
      </c>
      <c r="H1257">
        <v>0</v>
      </c>
      <c r="I1257">
        <f t="shared" si="146"/>
        <v>-22</v>
      </c>
      <c r="L1257">
        <v>-22</v>
      </c>
    </row>
    <row r="1258" spans="1:12" x14ac:dyDescent="0.25">
      <c r="A1258" t="s">
        <v>5</v>
      </c>
      <c r="B1258" t="s">
        <v>26</v>
      </c>
      <c r="D1258">
        <f t="shared" si="138"/>
        <v>2012</v>
      </c>
      <c r="E1258" s="2">
        <v>40918</v>
      </c>
      <c r="F1258">
        <v>0</v>
      </c>
      <c r="G1258">
        <f t="shared" si="142"/>
        <v>1</v>
      </c>
      <c r="H1258">
        <v>0</v>
      </c>
      <c r="I1258">
        <f t="shared" si="146"/>
        <v>-21</v>
      </c>
      <c r="L1258">
        <v>-21</v>
      </c>
    </row>
    <row r="1259" spans="1:12" x14ac:dyDescent="0.25">
      <c r="A1259" t="s">
        <v>5</v>
      </c>
      <c r="B1259" t="s">
        <v>26</v>
      </c>
      <c r="D1259">
        <f t="shared" si="138"/>
        <v>2012</v>
      </c>
      <c r="E1259" s="2">
        <v>40919</v>
      </c>
      <c r="F1259">
        <v>0</v>
      </c>
      <c r="G1259">
        <f t="shared" si="142"/>
        <v>1</v>
      </c>
      <c r="H1259">
        <v>0</v>
      </c>
      <c r="I1259">
        <f t="shared" si="146"/>
        <v>-20</v>
      </c>
      <c r="L1259">
        <v>-20</v>
      </c>
    </row>
    <row r="1260" spans="1:12" x14ac:dyDescent="0.25">
      <c r="A1260" t="s">
        <v>5</v>
      </c>
      <c r="B1260" t="s">
        <v>26</v>
      </c>
      <c r="D1260">
        <f t="shared" si="138"/>
        <v>2012</v>
      </c>
      <c r="E1260" s="2">
        <v>40920</v>
      </c>
      <c r="F1260">
        <v>0</v>
      </c>
      <c r="G1260">
        <f t="shared" si="142"/>
        <v>1</v>
      </c>
      <c r="H1260">
        <v>0</v>
      </c>
      <c r="I1260">
        <f t="shared" si="146"/>
        <v>-19</v>
      </c>
      <c r="L1260">
        <v>-19</v>
      </c>
    </row>
    <row r="1261" spans="1:12" x14ac:dyDescent="0.25">
      <c r="A1261" t="s">
        <v>5</v>
      </c>
      <c r="B1261" t="s">
        <v>26</v>
      </c>
      <c r="D1261">
        <f t="shared" si="138"/>
        <v>2012</v>
      </c>
      <c r="E1261" s="2">
        <v>40921</v>
      </c>
      <c r="F1261">
        <v>0</v>
      </c>
      <c r="G1261">
        <f t="shared" si="142"/>
        <v>1</v>
      </c>
      <c r="H1261">
        <v>0</v>
      </c>
      <c r="I1261">
        <f t="shared" si="146"/>
        <v>-18</v>
      </c>
      <c r="L1261">
        <v>-18</v>
      </c>
    </row>
    <row r="1262" spans="1:12" x14ac:dyDescent="0.25">
      <c r="A1262" t="s">
        <v>5</v>
      </c>
      <c r="B1262" t="s">
        <v>26</v>
      </c>
      <c r="D1262">
        <f t="shared" si="138"/>
        <v>2012</v>
      </c>
      <c r="E1262" s="2">
        <v>40922</v>
      </c>
      <c r="F1262">
        <v>0</v>
      </c>
      <c r="G1262">
        <f t="shared" si="142"/>
        <v>1</v>
      </c>
      <c r="H1262">
        <v>0</v>
      </c>
      <c r="I1262">
        <f t="shared" si="146"/>
        <v>-17</v>
      </c>
      <c r="L1262">
        <v>-17</v>
      </c>
    </row>
    <row r="1263" spans="1:12" x14ac:dyDescent="0.25">
      <c r="A1263" t="s">
        <v>5</v>
      </c>
      <c r="B1263" t="s">
        <v>26</v>
      </c>
      <c r="D1263">
        <f t="shared" si="138"/>
        <v>2012</v>
      </c>
      <c r="E1263" s="2">
        <v>40923</v>
      </c>
      <c r="F1263">
        <v>0</v>
      </c>
      <c r="G1263">
        <f t="shared" si="142"/>
        <v>1</v>
      </c>
      <c r="H1263">
        <v>0</v>
      </c>
      <c r="I1263">
        <f t="shared" si="146"/>
        <v>-16</v>
      </c>
      <c r="L1263">
        <v>-16</v>
      </c>
    </row>
    <row r="1264" spans="1:12" x14ac:dyDescent="0.25">
      <c r="A1264" t="s">
        <v>5</v>
      </c>
      <c r="B1264" t="s">
        <v>26</v>
      </c>
      <c r="D1264">
        <f t="shared" si="138"/>
        <v>2012</v>
      </c>
      <c r="E1264" s="2">
        <v>40924</v>
      </c>
      <c r="F1264">
        <v>0</v>
      </c>
      <c r="G1264">
        <f t="shared" si="142"/>
        <v>1</v>
      </c>
      <c r="H1264">
        <v>0</v>
      </c>
      <c r="I1264">
        <f t="shared" si="146"/>
        <v>-15</v>
      </c>
      <c r="L1264">
        <v>-15</v>
      </c>
    </row>
    <row r="1265" spans="1:12" x14ac:dyDescent="0.25">
      <c r="A1265" t="s">
        <v>5</v>
      </c>
      <c r="B1265" t="s">
        <v>26</v>
      </c>
      <c r="D1265">
        <f t="shared" si="138"/>
        <v>2012</v>
      </c>
      <c r="E1265" s="2">
        <v>40925</v>
      </c>
      <c r="F1265">
        <v>0</v>
      </c>
      <c r="G1265">
        <f t="shared" si="142"/>
        <v>1</v>
      </c>
      <c r="H1265">
        <v>0</v>
      </c>
      <c r="I1265">
        <f t="shared" si="146"/>
        <v>-14</v>
      </c>
      <c r="L1265">
        <v>-14</v>
      </c>
    </row>
    <row r="1266" spans="1:12" x14ac:dyDescent="0.25">
      <c r="A1266" t="s">
        <v>5</v>
      </c>
      <c r="B1266" t="s">
        <v>26</v>
      </c>
      <c r="D1266">
        <f t="shared" si="138"/>
        <v>2012</v>
      </c>
      <c r="E1266" s="2">
        <v>40926</v>
      </c>
      <c r="F1266">
        <v>0</v>
      </c>
      <c r="G1266">
        <f t="shared" si="142"/>
        <v>1</v>
      </c>
      <c r="H1266">
        <v>0</v>
      </c>
      <c r="I1266">
        <f t="shared" si="146"/>
        <v>-13</v>
      </c>
      <c r="L1266">
        <v>-13</v>
      </c>
    </row>
    <row r="1267" spans="1:12" x14ac:dyDescent="0.25">
      <c r="A1267" t="s">
        <v>5</v>
      </c>
      <c r="B1267" t="s">
        <v>26</v>
      </c>
      <c r="D1267">
        <f t="shared" si="138"/>
        <v>2012</v>
      </c>
      <c r="E1267" s="2">
        <v>40927</v>
      </c>
      <c r="F1267">
        <v>0</v>
      </c>
      <c r="G1267">
        <f t="shared" si="142"/>
        <v>1</v>
      </c>
      <c r="H1267">
        <v>0</v>
      </c>
      <c r="I1267">
        <f t="shared" si="146"/>
        <v>-12</v>
      </c>
      <c r="L1267">
        <v>-12</v>
      </c>
    </row>
    <row r="1268" spans="1:12" x14ac:dyDescent="0.25">
      <c r="A1268" t="s">
        <v>5</v>
      </c>
      <c r="B1268" t="s">
        <v>26</v>
      </c>
      <c r="D1268">
        <f t="shared" si="138"/>
        <v>2012</v>
      </c>
      <c r="E1268" s="2">
        <v>40928</v>
      </c>
      <c r="F1268">
        <v>0</v>
      </c>
      <c r="G1268">
        <f t="shared" si="142"/>
        <v>1</v>
      </c>
      <c r="H1268">
        <v>0</v>
      </c>
      <c r="I1268">
        <f t="shared" si="146"/>
        <v>-11</v>
      </c>
      <c r="L1268">
        <v>-11</v>
      </c>
    </row>
    <row r="1269" spans="1:12" x14ac:dyDescent="0.25">
      <c r="A1269" t="s">
        <v>5</v>
      </c>
      <c r="B1269" t="s">
        <v>26</v>
      </c>
      <c r="D1269">
        <f t="shared" si="138"/>
        <v>2012</v>
      </c>
      <c r="E1269" s="2">
        <v>40929</v>
      </c>
      <c r="F1269">
        <v>0</v>
      </c>
      <c r="G1269">
        <f t="shared" si="142"/>
        <v>1</v>
      </c>
      <c r="H1269">
        <v>0</v>
      </c>
      <c r="I1269">
        <f t="shared" si="146"/>
        <v>-10</v>
      </c>
      <c r="L1269">
        <v>-10</v>
      </c>
    </row>
    <row r="1270" spans="1:12" x14ac:dyDescent="0.25">
      <c r="A1270" t="s">
        <v>5</v>
      </c>
      <c r="B1270" t="s">
        <v>26</v>
      </c>
      <c r="D1270">
        <f t="shared" si="138"/>
        <v>2012</v>
      </c>
      <c r="E1270" s="2">
        <v>40930</v>
      </c>
      <c r="F1270">
        <v>0</v>
      </c>
      <c r="G1270">
        <f t="shared" si="142"/>
        <v>1</v>
      </c>
      <c r="H1270">
        <v>0</v>
      </c>
      <c r="I1270">
        <f t="shared" si="146"/>
        <v>-9</v>
      </c>
      <c r="L1270">
        <v>-9</v>
      </c>
    </row>
    <row r="1271" spans="1:12" x14ac:dyDescent="0.25">
      <c r="A1271" t="s">
        <v>5</v>
      </c>
      <c r="B1271" t="s">
        <v>26</v>
      </c>
      <c r="D1271">
        <f t="shared" si="138"/>
        <v>2012</v>
      </c>
      <c r="E1271" s="2">
        <v>40931</v>
      </c>
      <c r="F1271">
        <v>0</v>
      </c>
      <c r="G1271">
        <f t="shared" si="142"/>
        <v>1</v>
      </c>
      <c r="H1271">
        <v>0</v>
      </c>
      <c r="I1271">
        <f t="shared" si="146"/>
        <v>-8</v>
      </c>
      <c r="L1271">
        <v>-8</v>
      </c>
    </row>
    <row r="1272" spans="1:12" x14ac:dyDescent="0.25">
      <c r="A1272" t="s">
        <v>5</v>
      </c>
      <c r="B1272" t="s">
        <v>26</v>
      </c>
      <c r="D1272">
        <f t="shared" si="138"/>
        <v>2012</v>
      </c>
      <c r="E1272" s="2">
        <v>40932</v>
      </c>
      <c r="F1272">
        <v>0</v>
      </c>
      <c r="G1272">
        <f t="shared" si="142"/>
        <v>1</v>
      </c>
      <c r="H1272">
        <v>0</v>
      </c>
      <c r="I1272">
        <f t="shared" si="146"/>
        <v>-7</v>
      </c>
      <c r="L1272">
        <v>-7</v>
      </c>
    </row>
    <row r="1273" spans="1:12" x14ac:dyDescent="0.25">
      <c r="A1273" t="s">
        <v>5</v>
      </c>
      <c r="B1273" t="s">
        <v>26</v>
      </c>
      <c r="D1273">
        <f t="shared" si="138"/>
        <v>2012</v>
      </c>
      <c r="E1273" s="2">
        <v>40933</v>
      </c>
      <c r="F1273">
        <v>0</v>
      </c>
      <c r="G1273">
        <f t="shared" si="142"/>
        <v>1</v>
      </c>
      <c r="H1273">
        <v>0</v>
      </c>
      <c r="I1273">
        <f t="shared" si="146"/>
        <v>-6</v>
      </c>
      <c r="L1273">
        <v>-6</v>
      </c>
    </row>
    <row r="1274" spans="1:12" x14ac:dyDescent="0.25">
      <c r="A1274" t="s">
        <v>5</v>
      </c>
      <c r="B1274" t="s">
        <v>26</v>
      </c>
      <c r="D1274">
        <f t="shared" si="138"/>
        <v>2012</v>
      </c>
      <c r="E1274" s="2">
        <v>40934</v>
      </c>
      <c r="F1274">
        <v>0</v>
      </c>
      <c r="G1274">
        <f t="shared" si="142"/>
        <v>1</v>
      </c>
      <c r="H1274">
        <v>0</v>
      </c>
      <c r="I1274">
        <f t="shared" si="146"/>
        <v>-5</v>
      </c>
      <c r="L1274">
        <v>-5</v>
      </c>
    </row>
    <row r="1275" spans="1:12" x14ac:dyDescent="0.25">
      <c r="A1275" t="s">
        <v>5</v>
      </c>
      <c r="B1275" t="s">
        <v>26</v>
      </c>
      <c r="D1275">
        <f t="shared" si="138"/>
        <v>2012</v>
      </c>
      <c r="E1275" s="2">
        <v>40935</v>
      </c>
      <c r="F1275">
        <v>0</v>
      </c>
      <c r="G1275">
        <f t="shared" si="142"/>
        <v>1</v>
      </c>
      <c r="H1275">
        <v>0</v>
      </c>
      <c r="I1275">
        <f t="shared" si="146"/>
        <v>-4</v>
      </c>
      <c r="L1275">
        <v>-4</v>
      </c>
    </row>
    <row r="1276" spans="1:12" x14ac:dyDescent="0.25">
      <c r="A1276" t="s">
        <v>5</v>
      </c>
      <c r="B1276" t="s">
        <v>26</v>
      </c>
      <c r="D1276">
        <f t="shared" si="138"/>
        <v>2012</v>
      </c>
      <c r="E1276" s="2">
        <v>40936</v>
      </c>
      <c r="F1276">
        <v>0</v>
      </c>
      <c r="G1276">
        <f t="shared" si="142"/>
        <v>1</v>
      </c>
      <c r="H1276">
        <v>0</v>
      </c>
      <c r="I1276">
        <f t="shared" si="146"/>
        <v>-3</v>
      </c>
      <c r="L1276">
        <v>-3</v>
      </c>
    </row>
    <row r="1277" spans="1:12" x14ac:dyDescent="0.25">
      <c r="A1277" t="s">
        <v>5</v>
      </c>
      <c r="B1277" t="s">
        <v>26</v>
      </c>
      <c r="D1277">
        <f t="shared" si="138"/>
        <v>2012</v>
      </c>
      <c r="E1277" s="2">
        <v>40937</v>
      </c>
      <c r="F1277">
        <v>0</v>
      </c>
      <c r="G1277">
        <f t="shared" si="142"/>
        <v>1</v>
      </c>
      <c r="H1277">
        <v>0</v>
      </c>
      <c r="I1277">
        <f t="shared" si="146"/>
        <v>-2</v>
      </c>
      <c r="L1277">
        <v>-2</v>
      </c>
    </row>
    <row r="1278" spans="1:12" x14ac:dyDescent="0.25">
      <c r="A1278" t="s">
        <v>5</v>
      </c>
      <c r="B1278" t="s">
        <v>26</v>
      </c>
      <c r="D1278">
        <f t="shared" si="138"/>
        <v>2012</v>
      </c>
      <c r="E1278" s="2">
        <v>40938</v>
      </c>
      <c r="F1278">
        <v>0</v>
      </c>
      <c r="G1278">
        <f t="shared" si="126"/>
        <v>1</v>
      </c>
      <c r="H1278">
        <v>0</v>
      </c>
      <c r="I1278">
        <f>E1278-$E$1279</f>
        <v>-1</v>
      </c>
      <c r="L1278">
        <v>-1</v>
      </c>
    </row>
    <row r="1279" spans="1:12" x14ac:dyDescent="0.25">
      <c r="A1279" t="s">
        <v>5</v>
      </c>
      <c r="B1279" t="s">
        <v>26</v>
      </c>
      <c r="D1279">
        <f t="shared" si="138"/>
        <v>2012</v>
      </c>
      <c r="E1279" s="2">
        <v>40939</v>
      </c>
      <c r="F1279">
        <v>1</v>
      </c>
      <c r="G1279">
        <f t="shared" si="126"/>
        <v>1</v>
      </c>
      <c r="H1279">
        <v>1</v>
      </c>
      <c r="I1279">
        <f>E1279-$E$1279</f>
        <v>0</v>
      </c>
      <c r="L1279">
        <v>0</v>
      </c>
    </row>
    <row r="1280" spans="1:12" x14ac:dyDescent="0.25">
      <c r="A1280" t="s">
        <v>5</v>
      </c>
      <c r="B1280" t="s">
        <v>26</v>
      </c>
      <c r="D1280">
        <f t="shared" si="138"/>
        <v>2012</v>
      </c>
      <c r="E1280" s="2">
        <v>40940</v>
      </c>
      <c r="F1280">
        <v>1</v>
      </c>
      <c r="G1280">
        <f t="shared" si="126"/>
        <v>2</v>
      </c>
      <c r="H1280">
        <v>1</v>
      </c>
      <c r="I1280">
        <f t="shared" ref="I1280:I1309" si="147">E1280-$E$1279</f>
        <v>1</v>
      </c>
      <c r="L1280">
        <v>1</v>
      </c>
    </row>
    <row r="1281" spans="1:13" x14ac:dyDescent="0.25">
      <c r="A1281" t="s">
        <v>5</v>
      </c>
      <c r="B1281" t="s">
        <v>26</v>
      </c>
      <c r="D1281">
        <f t="shared" si="138"/>
        <v>2012</v>
      </c>
      <c r="E1281" s="2">
        <v>40941</v>
      </c>
      <c r="F1281">
        <v>1</v>
      </c>
      <c r="G1281">
        <f t="shared" si="126"/>
        <v>2</v>
      </c>
      <c r="H1281">
        <v>1</v>
      </c>
      <c r="I1281">
        <f t="shared" si="147"/>
        <v>2</v>
      </c>
      <c r="L1281">
        <v>2</v>
      </c>
    </row>
    <row r="1282" spans="1:13" x14ac:dyDescent="0.25">
      <c r="A1282" t="s">
        <v>5</v>
      </c>
      <c r="B1282" t="s">
        <v>26</v>
      </c>
      <c r="D1282">
        <f t="shared" si="138"/>
        <v>2012</v>
      </c>
      <c r="E1282" s="2">
        <v>40942</v>
      </c>
      <c r="F1282">
        <v>1</v>
      </c>
      <c r="G1282">
        <f t="shared" si="126"/>
        <v>2</v>
      </c>
      <c r="H1282">
        <v>1</v>
      </c>
      <c r="I1282">
        <f t="shared" si="147"/>
        <v>3</v>
      </c>
      <c r="L1282">
        <v>3</v>
      </c>
    </row>
    <row r="1283" spans="1:13" x14ac:dyDescent="0.25">
      <c r="A1283" t="s">
        <v>5</v>
      </c>
      <c r="B1283" t="s">
        <v>26</v>
      </c>
      <c r="D1283">
        <f t="shared" ref="D1283:D1346" si="148">YEAR(E1283)</f>
        <v>2012</v>
      </c>
      <c r="E1283" s="2">
        <v>40943</v>
      </c>
      <c r="F1283">
        <v>1</v>
      </c>
      <c r="G1283">
        <f t="shared" si="126"/>
        <v>2</v>
      </c>
      <c r="H1283">
        <v>1</v>
      </c>
      <c r="I1283">
        <f t="shared" si="147"/>
        <v>4</v>
      </c>
      <c r="L1283">
        <v>4</v>
      </c>
    </row>
    <row r="1284" spans="1:13" x14ac:dyDescent="0.25">
      <c r="A1284" t="s">
        <v>5</v>
      </c>
      <c r="B1284" t="s">
        <v>26</v>
      </c>
      <c r="D1284">
        <f t="shared" si="148"/>
        <v>2012</v>
      </c>
      <c r="E1284" s="2">
        <v>40944</v>
      </c>
      <c r="F1284">
        <v>1</v>
      </c>
      <c r="G1284">
        <f t="shared" si="126"/>
        <v>2</v>
      </c>
      <c r="H1284">
        <v>1</v>
      </c>
      <c r="I1284">
        <f t="shared" si="147"/>
        <v>5</v>
      </c>
      <c r="L1284">
        <v>5</v>
      </c>
    </row>
    <row r="1285" spans="1:13" x14ac:dyDescent="0.25">
      <c r="A1285" t="s">
        <v>5</v>
      </c>
      <c r="B1285" t="s">
        <v>26</v>
      </c>
      <c r="D1285">
        <f t="shared" si="148"/>
        <v>2012</v>
      </c>
      <c r="E1285" s="2">
        <v>40945</v>
      </c>
      <c r="F1285">
        <v>1</v>
      </c>
      <c r="G1285">
        <f t="shared" si="126"/>
        <v>2</v>
      </c>
      <c r="H1285">
        <v>1</v>
      </c>
      <c r="I1285">
        <f t="shared" si="147"/>
        <v>6</v>
      </c>
      <c r="L1285">
        <v>6</v>
      </c>
    </row>
    <row r="1286" spans="1:13" x14ac:dyDescent="0.25">
      <c r="A1286" t="s">
        <v>5</v>
      </c>
      <c r="B1286" t="s">
        <v>26</v>
      </c>
      <c r="D1286">
        <f t="shared" si="148"/>
        <v>2012</v>
      </c>
      <c r="E1286" s="2">
        <v>40946</v>
      </c>
      <c r="F1286">
        <v>1</v>
      </c>
      <c r="G1286">
        <f t="shared" si="126"/>
        <v>2</v>
      </c>
      <c r="H1286">
        <v>1</v>
      </c>
      <c r="I1286">
        <f t="shared" si="147"/>
        <v>7</v>
      </c>
      <c r="L1286">
        <v>7</v>
      </c>
    </row>
    <row r="1287" spans="1:13" x14ac:dyDescent="0.25">
      <c r="A1287" t="s">
        <v>5</v>
      </c>
      <c r="B1287" t="s">
        <v>26</v>
      </c>
      <c r="D1287">
        <f t="shared" si="148"/>
        <v>2012</v>
      </c>
      <c r="E1287" s="2">
        <v>40947</v>
      </c>
      <c r="F1287">
        <v>1</v>
      </c>
      <c r="G1287">
        <f t="shared" si="126"/>
        <v>2</v>
      </c>
      <c r="H1287">
        <v>1</v>
      </c>
      <c r="I1287">
        <f t="shared" si="147"/>
        <v>8</v>
      </c>
      <c r="L1287">
        <v>8</v>
      </c>
    </row>
    <row r="1288" spans="1:13" x14ac:dyDescent="0.25">
      <c r="A1288" t="s">
        <v>5</v>
      </c>
      <c r="B1288" t="s">
        <v>26</v>
      </c>
      <c r="D1288">
        <f t="shared" si="148"/>
        <v>2012</v>
      </c>
      <c r="E1288" s="2">
        <v>40948</v>
      </c>
      <c r="F1288">
        <v>1</v>
      </c>
      <c r="G1288">
        <f t="shared" si="126"/>
        <v>2</v>
      </c>
      <c r="H1288">
        <v>1</v>
      </c>
      <c r="I1288">
        <f t="shared" si="147"/>
        <v>9</v>
      </c>
      <c r="L1288">
        <v>9</v>
      </c>
    </row>
    <row r="1289" spans="1:13" x14ac:dyDescent="0.25">
      <c r="A1289" t="s">
        <v>5</v>
      </c>
      <c r="B1289" t="s">
        <v>26</v>
      </c>
      <c r="D1289">
        <f t="shared" si="148"/>
        <v>2012</v>
      </c>
      <c r="E1289" s="2">
        <v>40949</v>
      </c>
      <c r="F1289">
        <v>1</v>
      </c>
      <c r="G1289">
        <f t="shared" si="126"/>
        <v>2</v>
      </c>
      <c r="H1289">
        <v>1</v>
      </c>
      <c r="I1289">
        <f t="shared" si="147"/>
        <v>10</v>
      </c>
      <c r="L1289">
        <v>10</v>
      </c>
    </row>
    <row r="1290" spans="1:13" x14ac:dyDescent="0.25">
      <c r="A1290" t="s">
        <v>5</v>
      </c>
      <c r="B1290" t="s">
        <v>26</v>
      </c>
      <c r="D1290">
        <f t="shared" si="148"/>
        <v>2012</v>
      </c>
      <c r="E1290" s="2">
        <v>40950</v>
      </c>
      <c r="F1290">
        <v>1</v>
      </c>
      <c r="G1290">
        <f t="shared" si="126"/>
        <v>2</v>
      </c>
      <c r="H1290">
        <v>1</v>
      </c>
      <c r="I1290">
        <f t="shared" si="147"/>
        <v>11</v>
      </c>
      <c r="L1290">
        <v>11</v>
      </c>
      <c r="M1290" t="s">
        <v>49</v>
      </c>
    </row>
    <row r="1291" spans="1:13" x14ac:dyDescent="0.25">
      <c r="A1291" t="s">
        <v>5</v>
      </c>
      <c r="B1291" t="s">
        <v>26</v>
      </c>
      <c r="D1291">
        <f t="shared" si="148"/>
        <v>2012</v>
      </c>
      <c r="E1291" s="2">
        <v>40951</v>
      </c>
      <c r="F1291">
        <v>1</v>
      </c>
      <c r="G1291">
        <f t="shared" si="126"/>
        <v>2</v>
      </c>
      <c r="H1291">
        <v>0</v>
      </c>
      <c r="I1291">
        <f t="shared" si="147"/>
        <v>12</v>
      </c>
      <c r="L1291">
        <v>12</v>
      </c>
    </row>
    <row r="1292" spans="1:13" x14ac:dyDescent="0.25">
      <c r="A1292" t="s">
        <v>5</v>
      </c>
      <c r="B1292" t="s">
        <v>26</v>
      </c>
      <c r="D1292">
        <f t="shared" si="148"/>
        <v>2012</v>
      </c>
      <c r="E1292" s="2">
        <v>40952</v>
      </c>
      <c r="F1292">
        <v>1</v>
      </c>
      <c r="G1292">
        <f t="shared" si="126"/>
        <v>2</v>
      </c>
      <c r="H1292">
        <v>0</v>
      </c>
      <c r="I1292">
        <f t="shared" si="147"/>
        <v>13</v>
      </c>
      <c r="L1292">
        <v>13</v>
      </c>
    </row>
    <row r="1293" spans="1:13" x14ac:dyDescent="0.25">
      <c r="A1293" t="s">
        <v>5</v>
      </c>
      <c r="B1293" t="s">
        <v>26</v>
      </c>
      <c r="D1293">
        <f t="shared" si="148"/>
        <v>2012</v>
      </c>
      <c r="E1293" s="2">
        <v>40953</v>
      </c>
      <c r="F1293">
        <v>1</v>
      </c>
      <c r="G1293">
        <f t="shared" si="126"/>
        <v>2</v>
      </c>
      <c r="H1293">
        <v>0</v>
      </c>
      <c r="I1293">
        <f t="shared" si="147"/>
        <v>14</v>
      </c>
      <c r="L1293">
        <v>14</v>
      </c>
    </row>
    <row r="1294" spans="1:13" x14ac:dyDescent="0.25">
      <c r="A1294" t="s">
        <v>5</v>
      </c>
      <c r="B1294" t="s">
        <v>26</v>
      </c>
      <c r="D1294">
        <f t="shared" si="148"/>
        <v>2012</v>
      </c>
      <c r="E1294" s="2">
        <v>40954</v>
      </c>
      <c r="F1294">
        <v>1</v>
      </c>
      <c r="G1294">
        <f t="shared" si="126"/>
        <v>2</v>
      </c>
      <c r="H1294">
        <v>0</v>
      </c>
      <c r="I1294">
        <f t="shared" si="147"/>
        <v>15</v>
      </c>
      <c r="L1294">
        <v>15</v>
      </c>
    </row>
    <row r="1295" spans="1:13" x14ac:dyDescent="0.25">
      <c r="A1295" t="s">
        <v>5</v>
      </c>
      <c r="B1295" t="s">
        <v>26</v>
      </c>
      <c r="D1295">
        <f t="shared" si="148"/>
        <v>2012</v>
      </c>
      <c r="E1295" s="2">
        <v>40955</v>
      </c>
      <c r="F1295">
        <v>1</v>
      </c>
      <c r="G1295">
        <f t="shared" si="126"/>
        <v>2</v>
      </c>
      <c r="H1295">
        <v>0</v>
      </c>
      <c r="I1295">
        <f t="shared" si="147"/>
        <v>16</v>
      </c>
      <c r="L1295">
        <v>16</v>
      </c>
    </row>
    <row r="1296" spans="1:13" x14ac:dyDescent="0.25">
      <c r="A1296" t="s">
        <v>5</v>
      </c>
      <c r="B1296" t="s">
        <v>26</v>
      </c>
      <c r="D1296">
        <f t="shared" si="148"/>
        <v>2012</v>
      </c>
      <c r="E1296" s="2">
        <v>40956</v>
      </c>
      <c r="F1296">
        <v>1</v>
      </c>
      <c r="G1296">
        <f t="shared" si="126"/>
        <v>2</v>
      </c>
      <c r="H1296">
        <v>0</v>
      </c>
      <c r="I1296">
        <f t="shared" si="147"/>
        <v>17</v>
      </c>
      <c r="L1296">
        <v>17</v>
      </c>
    </row>
    <row r="1297" spans="1:12" x14ac:dyDescent="0.25">
      <c r="A1297" t="s">
        <v>5</v>
      </c>
      <c r="B1297" t="s">
        <v>26</v>
      </c>
      <c r="D1297">
        <f t="shared" si="148"/>
        <v>2012</v>
      </c>
      <c r="E1297" s="2">
        <v>40957</v>
      </c>
      <c r="F1297">
        <v>1</v>
      </c>
      <c r="G1297">
        <f t="shared" si="126"/>
        <v>2</v>
      </c>
      <c r="H1297">
        <v>0</v>
      </c>
      <c r="I1297">
        <f t="shared" si="147"/>
        <v>18</v>
      </c>
      <c r="L1297">
        <v>18</v>
      </c>
    </row>
    <row r="1298" spans="1:12" x14ac:dyDescent="0.25">
      <c r="A1298" t="s">
        <v>5</v>
      </c>
      <c r="B1298" t="s">
        <v>26</v>
      </c>
      <c r="D1298">
        <f t="shared" si="148"/>
        <v>2012</v>
      </c>
      <c r="E1298" s="2">
        <v>40958</v>
      </c>
      <c r="F1298">
        <v>1</v>
      </c>
      <c r="G1298">
        <f t="shared" si="126"/>
        <v>2</v>
      </c>
      <c r="H1298">
        <v>0</v>
      </c>
      <c r="I1298">
        <f t="shared" si="147"/>
        <v>19</v>
      </c>
      <c r="L1298">
        <v>19</v>
      </c>
    </row>
    <row r="1299" spans="1:12" x14ac:dyDescent="0.25">
      <c r="A1299" t="s">
        <v>5</v>
      </c>
      <c r="B1299" t="s">
        <v>26</v>
      </c>
      <c r="D1299">
        <f t="shared" si="148"/>
        <v>2012</v>
      </c>
      <c r="E1299" s="2">
        <v>40959</v>
      </c>
      <c r="F1299">
        <v>1</v>
      </c>
      <c r="G1299">
        <f t="shared" si="126"/>
        <v>2</v>
      </c>
      <c r="H1299">
        <v>0</v>
      </c>
      <c r="I1299">
        <f t="shared" si="147"/>
        <v>20</v>
      </c>
      <c r="L1299">
        <v>20</v>
      </c>
    </row>
    <row r="1300" spans="1:12" x14ac:dyDescent="0.25">
      <c r="A1300" t="s">
        <v>5</v>
      </c>
      <c r="B1300" t="s">
        <v>26</v>
      </c>
      <c r="D1300">
        <f t="shared" si="148"/>
        <v>2012</v>
      </c>
      <c r="E1300" s="2">
        <v>40960</v>
      </c>
      <c r="F1300">
        <v>1</v>
      </c>
      <c r="G1300">
        <f t="shared" si="126"/>
        <v>2</v>
      </c>
      <c r="H1300">
        <v>0</v>
      </c>
      <c r="I1300">
        <f t="shared" si="147"/>
        <v>21</v>
      </c>
      <c r="L1300">
        <v>21</v>
      </c>
    </row>
    <row r="1301" spans="1:12" x14ac:dyDescent="0.25">
      <c r="A1301" t="s">
        <v>5</v>
      </c>
      <c r="B1301" t="s">
        <v>26</v>
      </c>
      <c r="D1301">
        <f t="shared" si="148"/>
        <v>2012</v>
      </c>
      <c r="E1301" s="2">
        <v>40961</v>
      </c>
      <c r="F1301">
        <v>1</v>
      </c>
      <c r="G1301">
        <f t="shared" si="126"/>
        <v>2</v>
      </c>
      <c r="H1301">
        <v>0</v>
      </c>
      <c r="I1301">
        <f>E1301-$E$1279</f>
        <v>22</v>
      </c>
      <c r="L1301">
        <v>22</v>
      </c>
    </row>
    <row r="1302" spans="1:12" x14ac:dyDescent="0.25">
      <c r="A1302" t="s">
        <v>5</v>
      </c>
      <c r="B1302" t="s">
        <v>26</v>
      </c>
      <c r="D1302">
        <f t="shared" si="148"/>
        <v>2012</v>
      </c>
      <c r="E1302" s="2">
        <v>40962</v>
      </c>
      <c r="F1302">
        <v>1</v>
      </c>
      <c r="G1302">
        <f t="shared" si="126"/>
        <v>2</v>
      </c>
      <c r="H1302">
        <v>0</v>
      </c>
      <c r="I1302">
        <f t="shared" si="147"/>
        <v>23</v>
      </c>
      <c r="L1302">
        <v>23</v>
      </c>
    </row>
    <row r="1303" spans="1:12" x14ac:dyDescent="0.25">
      <c r="A1303" t="s">
        <v>5</v>
      </c>
      <c r="B1303" t="s">
        <v>26</v>
      </c>
      <c r="D1303">
        <f t="shared" si="148"/>
        <v>2012</v>
      </c>
      <c r="E1303" s="2">
        <v>40963</v>
      </c>
      <c r="F1303">
        <v>1</v>
      </c>
      <c r="G1303">
        <f t="shared" si="126"/>
        <v>2</v>
      </c>
      <c r="H1303">
        <v>0</v>
      </c>
      <c r="I1303">
        <f t="shared" si="147"/>
        <v>24</v>
      </c>
      <c r="L1303">
        <v>24</v>
      </c>
    </row>
    <row r="1304" spans="1:12" x14ac:dyDescent="0.25">
      <c r="A1304" t="s">
        <v>5</v>
      </c>
      <c r="B1304" t="s">
        <v>26</v>
      </c>
      <c r="D1304">
        <f t="shared" si="148"/>
        <v>2012</v>
      </c>
      <c r="E1304" s="2">
        <v>40964</v>
      </c>
      <c r="F1304">
        <v>1</v>
      </c>
      <c r="G1304">
        <f t="shared" si="126"/>
        <v>2</v>
      </c>
      <c r="H1304">
        <v>0</v>
      </c>
      <c r="I1304">
        <f t="shared" si="147"/>
        <v>25</v>
      </c>
      <c r="L1304">
        <v>25</v>
      </c>
    </row>
    <row r="1305" spans="1:12" x14ac:dyDescent="0.25">
      <c r="A1305" t="s">
        <v>5</v>
      </c>
      <c r="B1305" t="s">
        <v>26</v>
      </c>
      <c r="D1305">
        <f t="shared" si="148"/>
        <v>2012</v>
      </c>
      <c r="E1305" s="2">
        <v>40965</v>
      </c>
      <c r="F1305">
        <v>1</v>
      </c>
      <c r="G1305">
        <f t="shared" si="126"/>
        <v>2</v>
      </c>
      <c r="H1305">
        <v>0</v>
      </c>
      <c r="I1305">
        <f t="shared" si="147"/>
        <v>26</v>
      </c>
      <c r="L1305">
        <v>26</v>
      </c>
    </row>
    <row r="1306" spans="1:12" x14ac:dyDescent="0.25">
      <c r="A1306" t="s">
        <v>5</v>
      </c>
      <c r="B1306" t="s">
        <v>26</v>
      </c>
      <c r="D1306">
        <f t="shared" si="148"/>
        <v>2012</v>
      </c>
      <c r="E1306" s="2">
        <v>40966</v>
      </c>
      <c r="F1306">
        <v>1</v>
      </c>
      <c r="G1306">
        <f t="shared" si="126"/>
        <v>2</v>
      </c>
      <c r="H1306">
        <v>0</v>
      </c>
      <c r="I1306">
        <f t="shared" si="147"/>
        <v>27</v>
      </c>
      <c r="L1306">
        <v>27</v>
      </c>
    </row>
    <row r="1307" spans="1:12" x14ac:dyDescent="0.25">
      <c r="A1307" t="s">
        <v>5</v>
      </c>
      <c r="B1307" t="s">
        <v>26</v>
      </c>
      <c r="D1307">
        <f t="shared" si="148"/>
        <v>2012</v>
      </c>
      <c r="E1307" s="2">
        <v>40967</v>
      </c>
      <c r="F1307">
        <v>1</v>
      </c>
      <c r="G1307">
        <f t="shared" si="126"/>
        <v>2</v>
      </c>
      <c r="H1307">
        <v>0</v>
      </c>
      <c r="I1307">
        <f t="shared" si="147"/>
        <v>28</v>
      </c>
      <c r="L1307">
        <v>28</v>
      </c>
    </row>
    <row r="1308" spans="1:12" x14ac:dyDescent="0.25">
      <c r="A1308" t="s">
        <v>5</v>
      </c>
      <c r="B1308" t="s">
        <v>26</v>
      </c>
      <c r="D1308">
        <f t="shared" si="148"/>
        <v>2012</v>
      </c>
      <c r="E1308" s="2">
        <v>40968</v>
      </c>
      <c r="F1308">
        <v>1</v>
      </c>
      <c r="G1308">
        <f t="shared" si="126"/>
        <v>2</v>
      </c>
      <c r="H1308">
        <v>0</v>
      </c>
      <c r="I1308">
        <f t="shared" si="147"/>
        <v>29</v>
      </c>
      <c r="L1308">
        <v>29</v>
      </c>
    </row>
    <row r="1309" spans="1:12" x14ac:dyDescent="0.25">
      <c r="A1309" t="s">
        <v>5</v>
      </c>
      <c r="B1309" t="s">
        <v>26</v>
      </c>
      <c r="D1309">
        <f t="shared" si="148"/>
        <v>2012</v>
      </c>
      <c r="E1309" s="2">
        <v>40969</v>
      </c>
      <c r="F1309">
        <v>1</v>
      </c>
      <c r="G1309">
        <f t="shared" si="126"/>
        <v>3</v>
      </c>
      <c r="H1309">
        <v>0</v>
      </c>
      <c r="I1309">
        <f t="shared" si="147"/>
        <v>30</v>
      </c>
      <c r="L1309">
        <v>30</v>
      </c>
    </row>
    <row r="1310" spans="1:12" x14ac:dyDescent="0.25">
      <c r="A1310" t="s">
        <v>5</v>
      </c>
      <c r="B1310" t="s">
        <v>26</v>
      </c>
      <c r="D1310">
        <f t="shared" si="148"/>
        <v>2012</v>
      </c>
      <c r="E1310" s="2">
        <v>40970</v>
      </c>
      <c r="F1310">
        <v>1</v>
      </c>
      <c r="G1310">
        <f t="shared" si="126"/>
        <v>3</v>
      </c>
      <c r="H1310">
        <v>0</v>
      </c>
    </row>
    <row r="1311" spans="1:12" x14ac:dyDescent="0.25">
      <c r="A1311" t="s">
        <v>5</v>
      </c>
      <c r="B1311" t="s">
        <v>26</v>
      </c>
      <c r="D1311">
        <f t="shared" si="148"/>
        <v>2012</v>
      </c>
      <c r="E1311" s="2">
        <v>40971</v>
      </c>
      <c r="F1311">
        <v>1</v>
      </c>
      <c r="G1311">
        <f t="shared" si="126"/>
        <v>3</v>
      </c>
      <c r="H1311">
        <v>0</v>
      </c>
    </row>
    <row r="1312" spans="1:12" x14ac:dyDescent="0.25">
      <c r="A1312" t="s">
        <v>5</v>
      </c>
      <c r="B1312" t="s">
        <v>26</v>
      </c>
      <c r="D1312">
        <f t="shared" si="148"/>
        <v>2012</v>
      </c>
      <c r="E1312" s="2">
        <v>40972</v>
      </c>
      <c r="F1312">
        <v>1</v>
      </c>
      <c r="G1312">
        <f t="shared" si="126"/>
        <v>3</v>
      </c>
      <c r="H1312">
        <v>0</v>
      </c>
    </row>
    <row r="1313" spans="1:8" x14ac:dyDescent="0.25">
      <c r="A1313" t="s">
        <v>5</v>
      </c>
      <c r="B1313" t="s">
        <v>26</v>
      </c>
      <c r="D1313">
        <f t="shared" si="148"/>
        <v>2012</v>
      </c>
      <c r="E1313" s="2">
        <v>40973</v>
      </c>
      <c r="F1313">
        <v>1</v>
      </c>
      <c r="G1313">
        <f t="shared" si="126"/>
        <v>3</v>
      </c>
      <c r="H1313">
        <v>0</v>
      </c>
    </row>
    <row r="1314" spans="1:8" x14ac:dyDescent="0.25">
      <c r="A1314" t="s">
        <v>5</v>
      </c>
      <c r="B1314" t="s">
        <v>26</v>
      </c>
      <c r="D1314">
        <f t="shared" si="148"/>
        <v>2012</v>
      </c>
      <c r="E1314" s="2">
        <v>40974</v>
      </c>
      <c r="F1314">
        <v>1</v>
      </c>
      <c r="G1314">
        <f t="shared" si="126"/>
        <v>3</v>
      </c>
      <c r="H1314">
        <v>0</v>
      </c>
    </row>
    <row r="1315" spans="1:8" x14ac:dyDescent="0.25">
      <c r="A1315" t="s">
        <v>5</v>
      </c>
      <c r="B1315" t="s">
        <v>26</v>
      </c>
      <c r="D1315">
        <f t="shared" si="148"/>
        <v>2012</v>
      </c>
      <c r="E1315" s="2">
        <v>40975</v>
      </c>
      <c r="F1315">
        <v>1</v>
      </c>
      <c r="G1315">
        <f t="shared" si="126"/>
        <v>3</v>
      </c>
      <c r="H1315">
        <v>0</v>
      </c>
    </row>
    <row r="1316" spans="1:8" x14ac:dyDescent="0.25">
      <c r="A1316" t="s">
        <v>5</v>
      </c>
      <c r="B1316" t="s">
        <v>26</v>
      </c>
      <c r="D1316">
        <f t="shared" si="148"/>
        <v>2012</v>
      </c>
      <c r="E1316" s="2">
        <v>40976</v>
      </c>
      <c r="F1316">
        <v>1</v>
      </c>
      <c r="G1316">
        <f t="shared" si="126"/>
        <v>3</v>
      </c>
      <c r="H1316">
        <v>0</v>
      </c>
    </row>
    <row r="1317" spans="1:8" x14ac:dyDescent="0.25">
      <c r="A1317" t="s">
        <v>5</v>
      </c>
      <c r="B1317" t="s">
        <v>26</v>
      </c>
      <c r="D1317">
        <f t="shared" si="148"/>
        <v>2012</v>
      </c>
      <c r="E1317" s="2">
        <v>40977</v>
      </c>
      <c r="F1317">
        <v>1</v>
      </c>
      <c r="G1317">
        <f t="shared" si="126"/>
        <v>3</v>
      </c>
      <c r="H1317">
        <v>0</v>
      </c>
    </row>
    <row r="1318" spans="1:8" x14ac:dyDescent="0.25">
      <c r="A1318" t="s">
        <v>5</v>
      </c>
      <c r="B1318" t="s">
        <v>26</v>
      </c>
      <c r="D1318">
        <f t="shared" si="148"/>
        <v>2012</v>
      </c>
      <c r="E1318" s="2">
        <v>40978</v>
      </c>
      <c r="F1318">
        <v>1</v>
      </c>
      <c r="G1318">
        <f t="shared" si="126"/>
        <v>3</v>
      </c>
      <c r="H1318">
        <v>0</v>
      </c>
    </row>
    <row r="1319" spans="1:8" x14ac:dyDescent="0.25">
      <c r="A1319" t="s">
        <v>5</v>
      </c>
      <c r="B1319" t="s">
        <v>26</v>
      </c>
      <c r="D1319">
        <f t="shared" si="148"/>
        <v>2012</v>
      </c>
      <c r="E1319" s="2">
        <v>40979</v>
      </c>
      <c r="F1319">
        <v>1</v>
      </c>
      <c r="G1319">
        <f t="shared" si="126"/>
        <v>3</v>
      </c>
      <c r="H1319">
        <v>0</v>
      </c>
    </row>
    <row r="1320" spans="1:8" x14ac:dyDescent="0.25">
      <c r="A1320" t="s">
        <v>5</v>
      </c>
      <c r="B1320" t="s">
        <v>26</v>
      </c>
      <c r="D1320">
        <f t="shared" si="148"/>
        <v>2012</v>
      </c>
      <c r="E1320" s="2">
        <v>40980</v>
      </c>
      <c r="F1320">
        <v>1</v>
      </c>
      <c r="G1320">
        <f t="shared" si="126"/>
        <v>3</v>
      </c>
      <c r="H1320">
        <v>0</v>
      </c>
    </row>
    <row r="1321" spans="1:8" x14ac:dyDescent="0.25">
      <c r="A1321" t="s">
        <v>5</v>
      </c>
      <c r="B1321" t="s">
        <v>26</v>
      </c>
      <c r="D1321">
        <f t="shared" si="148"/>
        <v>2012</v>
      </c>
      <c r="E1321" s="2">
        <v>40981</v>
      </c>
      <c r="F1321">
        <v>1</v>
      </c>
      <c r="G1321">
        <f t="shared" si="126"/>
        <v>3</v>
      </c>
      <c r="H1321">
        <v>0</v>
      </c>
    </row>
    <row r="1322" spans="1:8" x14ac:dyDescent="0.25">
      <c r="A1322" t="s">
        <v>5</v>
      </c>
      <c r="B1322" t="s">
        <v>26</v>
      </c>
      <c r="D1322">
        <f t="shared" si="148"/>
        <v>2012</v>
      </c>
      <c r="E1322" s="2">
        <v>40982</v>
      </c>
      <c r="F1322">
        <v>1</v>
      </c>
      <c r="G1322">
        <f t="shared" si="126"/>
        <v>3</v>
      </c>
      <c r="H1322">
        <v>0</v>
      </c>
    </row>
    <row r="1323" spans="1:8" x14ac:dyDescent="0.25">
      <c r="A1323" t="s">
        <v>5</v>
      </c>
      <c r="B1323" t="s">
        <v>26</v>
      </c>
      <c r="D1323">
        <f t="shared" si="148"/>
        <v>2012</v>
      </c>
      <c r="E1323" s="2">
        <v>40983</v>
      </c>
      <c r="F1323">
        <v>1</v>
      </c>
      <c r="G1323">
        <f t="shared" si="126"/>
        <v>3</v>
      </c>
      <c r="H1323">
        <v>0</v>
      </c>
    </row>
    <row r="1324" spans="1:8" x14ac:dyDescent="0.25">
      <c r="A1324" t="s">
        <v>5</v>
      </c>
      <c r="B1324" t="s">
        <v>26</v>
      </c>
      <c r="D1324">
        <f t="shared" si="148"/>
        <v>2012</v>
      </c>
      <c r="E1324" s="2">
        <v>40984</v>
      </c>
      <c r="F1324">
        <v>1</v>
      </c>
      <c r="G1324">
        <f t="shared" si="126"/>
        <v>3</v>
      </c>
      <c r="H1324">
        <v>0</v>
      </c>
    </row>
    <row r="1325" spans="1:8" x14ac:dyDescent="0.25">
      <c r="A1325" t="s">
        <v>5</v>
      </c>
      <c r="B1325" t="s">
        <v>26</v>
      </c>
      <c r="D1325">
        <f t="shared" si="148"/>
        <v>2012</v>
      </c>
      <c r="E1325" s="2">
        <v>40985</v>
      </c>
      <c r="F1325">
        <v>1</v>
      </c>
      <c r="G1325">
        <f t="shared" si="126"/>
        <v>3</v>
      </c>
      <c r="H1325">
        <v>0</v>
      </c>
    </row>
    <row r="1326" spans="1:8" x14ac:dyDescent="0.25">
      <c r="A1326" t="s">
        <v>5</v>
      </c>
      <c r="B1326" t="s">
        <v>26</v>
      </c>
      <c r="D1326">
        <f t="shared" si="148"/>
        <v>2012</v>
      </c>
      <c r="E1326" s="2">
        <v>40986</v>
      </c>
      <c r="F1326">
        <v>1</v>
      </c>
      <c r="G1326">
        <f t="shared" si="126"/>
        <v>3</v>
      </c>
      <c r="H1326">
        <v>0</v>
      </c>
    </row>
    <row r="1327" spans="1:8" x14ac:dyDescent="0.25">
      <c r="A1327" t="s">
        <v>5</v>
      </c>
      <c r="B1327" t="s">
        <v>26</v>
      </c>
      <c r="D1327">
        <f t="shared" si="148"/>
        <v>2012</v>
      </c>
      <c r="E1327" s="2">
        <v>40987</v>
      </c>
      <c r="F1327">
        <v>1</v>
      </c>
      <c r="G1327">
        <f t="shared" si="126"/>
        <v>3</v>
      </c>
      <c r="H1327">
        <v>0</v>
      </c>
    </row>
    <row r="1328" spans="1:8" x14ac:dyDescent="0.25">
      <c r="A1328" t="s">
        <v>5</v>
      </c>
      <c r="B1328" t="s">
        <v>26</v>
      </c>
      <c r="D1328">
        <f t="shared" si="148"/>
        <v>2012</v>
      </c>
      <c r="E1328" s="2">
        <v>40988</v>
      </c>
      <c r="F1328">
        <v>1</v>
      </c>
      <c r="G1328">
        <f t="shared" si="126"/>
        <v>3</v>
      </c>
      <c r="H1328">
        <v>0</v>
      </c>
    </row>
    <row r="1329" spans="1:8" x14ac:dyDescent="0.25">
      <c r="A1329" t="s">
        <v>5</v>
      </c>
      <c r="B1329" t="s">
        <v>26</v>
      </c>
      <c r="D1329">
        <f t="shared" si="148"/>
        <v>2012</v>
      </c>
      <c r="E1329" s="2">
        <v>40989</v>
      </c>
      <c r="F1329">
        <v>1</v>
      </c>
      <c r="G1329">
        <f t="shared" si="126"/>
        <v>3</v>
      </c>
      <c r="H1329">
        <v>0</v>
      </c>
    </row>
    <row r="1330" spans="1:8" x14ac:dyDescent="0.25">
      <c r="A1330" t="s">
        <v>5</v>
      </c>
      <c r="B1330" t="s">
        <v>26</v>
      </c>
      <c r="D1330">
        <f t="shared" si="148"/>
        <v>2012</v>
      </c>
      <c r="E1330" s="2">
        <v>40990</v>
      </c>
      <c r="F1330">
        <v>1</v>
      </c>
      <c r="G1330">
        <f t="shared" ref="G1330:G1393" si="149">MONTH(E1330)</f>
        <v>3</v>
      </c>
      <c r="H1330">
        <v>0</v>
      </c>
    </row>
    <row r="1331" spans="1:8" x14ac:dyDescent="0.25">
      <c r="A1331" t="s">
        <v>5</v>
      </c>
      <c r="B1331" t="s">
        <v>26</v>
      </c>
      <c r="D1331">
        <f t="shared" si="148"/>
        <v>2012</v>
      </c>
      <c r="E1331" s="2">
        <v>40991</v>
      </c>
      <c r="F1331">
        <v>1</v>
      </c>
      <c r="G1331">
        <f t="shared" si="149"/>
        <v>3</v>
      </c>
      <c r="H1331">
        <v>0</v>
      </c>
    </row>
    <row r="1332" spans="1:8" x14ac:dyDescent="0.25">
      <c r="A1332" t="s">
        <v>5</v>
      </c>
      <c r="B1332" t="s">
        <v>26</v>
      </c>
      <c r="D1332">
        <f t="shared" si="148"/>
        <v>2012</v>
      </c>
      <c r="E1332" s="2">
        <v>40992</v>
      </c>
      <c r="F1332">
        <v>1</v>
      </c>
      <c r="G1332">
        <f t="shared" si="149"/>
        <v>3</v>
      </c>
      <c r="H1332">
        <v>0</v>
      </c>
    </row>
    <row r="1333" spans="1:8" x14ac:dyDescent="0.25">
      <c r="A1333" t="s">
        <v>5</v>
      </c>
      <c r="B1333" t="s">
        <v>26</v>
      </c>
      <c r="D1333">
        <f t="shared" si="148"/>
        <v>2012</v>
      </c>
      <c r="E1333" s="2">
        <v>40993</v>
      </c>
      <c r="F1333">
        <v>1</v>
      </c>
      <c r="G1333">
        <f t="shared" si="149"/>
        <v>3</v>
      </c>
      <c r="H1333">
        <v>0</v>
      </c>
    </row>
    <row r="1334" spans="1:8" x14ac:dyDescent="0.25">
      <c r="A1334" t="s">
        <v>5</v>
      </c>
      <c r="B1334" t="s">
        <v>26</v>
      </c>
      <c r="D1334">
        <f t="shared" si="148"/>
        <v>2012</v>
      </c>
      <c r="E1334" s="2">
        <v>40994</v>
      </c>
      <c r="F1334">
        <v>1</v>
      </c>
      <c r="G1334">
        <f t="shared" si="149"/>
        <v>3</v>
      </c>
      <c r="H1334">
        <v>0</v>
      </c>
    </row>
    <row r="1335" spans="1:8" x14ac:dyDescent="0.25">
      <c r="A1335" t="s">
        <v>5</v>
      </c>
      <c r="B1335" t="s">
        <v>26</v>
      </c>
      <c r="D1335">
        <f t="shared" si="148"/>
        <v>2012</v>
      </c>
      <c r="E1335" s="2">
        <v>40995</v>
      </c>
      <c r="F1335">
        <v>1</v>
      </c>
      <c r="G1335">
        <f t="shared" si="149"/>
        <v>3</v>
      </c>
      <c r="H1335">
        <v>0</v>
      </c>
    </row>
    <row r="1336" spans="1:8" x14ac:dyDescent="0.25">
      <c r="A1336" t="s">
        <v>5</v>
      </c>
      <c r="B1336" t="s">
        <v>26</v>
      </c>
      <c r="D1336">
        <f t="shared" si="148"/>
        <v>2012</v>
      </c>
      <c r="E1336" s="2">
        <v>40996</v>
      </c>
      <c r="F1336">
        <v>1</v>
      </c>
      <c r="G1336">
        <f t="shared" si="149"/>
        <v>3</v>
      </c>
      <c r="H1336">
        <v>0</v>
      </c>
    </row>
    <row r="1337" spans="1:8" x14ac:dyDescent="0.25">
      <c r="A1337" t="s">
        <v>5</v>
      </c>
      <c r="B1337" t="s">
        <v>26</v>
      </c>
      <c r="D1337">
        <f t="shared" si="148"/>
        <v>2012</v>
      </c>
      <c r="E1337" s="2">
        <v>40997</v>
      </c>
      <c r="F1337">
        <v>1</v>
      </c>
      <c r="G1337">
        <f t="shared" si="149"/>
        <v>3</v>
      </c>
      <c r="H1337">
        <v>0</v>
      </c>
    </row>
    <row r="1338" spans="1:8" x14ac:dyDescent="0.25">
      <c r="A1338" t="s">
        <v>5</v>
      </c>
      <c r="B1338" t="s">
        <v>26</v>
      </c>
      <c r="D1338">
        <f t="shared" si="148"/>
        <v>2012</v>
      </c>
      <c r="E1338" s="2">
        <v>40998</v>
      </c>
      <c r="F1338">
        <v>1</v>
      </c>
      <c r="G1338">
        <f t="shared" si="149"/>
        <v>3</v>
      </c>
      <c r="H1338">
        <v>0</v>
      </c>
    </row>
    <row r="1339" spans="1:8" x14ac:dyDescent="0.25">
      <c r="A1339" t="s">
        <v>5</v>
      </c>
      <c r="B1339" t="s">
        <v>26</v>
      </c>
      <c r="D1339">
        <f t="shared" si="148"/>
        <v>2012</v>
      </c>
      <c r="E1339" s="2">
        <v>40999</v>
      </c>
      <c r="F1339">
        <v>1</v>
      </c>
      <c r="G1339">
        <f t="shared" si="149"/>
        <v>3</v>
      </c>
      <c r="H1339">
        <v>0</v>
      </c>
    </row>
    <row r="1340" spans="1:8" x14ac:dyDescent="0.25">
      <c r="A1340" t="s">
        <v>5</v>
      </c>
      <c r="B1340" t="s">
        <v>26</v>
      </c>
      <c r="D1340">
        <f t="shared" si="148"/>
        <v>2012</v>
      </c>
      <c r="E1340" s="2">
        <v>41000</v>
      </c>
      <c r="F1340">
        <v>1</v>
      </c>
      <c r="G1340">
        <f t="shared" si="149"/>
        <v>4</v>
      </c>
      <c r="H1340">
        <v>0</v>
      </c>
    </row>
    <row r="1341" spans="1:8" x14ac:dyDescent="0.25">
      <c r="A1341" t="s">
        <v>5</v>
      </c>
      <c r="B1341" t="s">
        <v>26</v>
      </c>
      <c r="D1341">
        <f t="shared" si="148"/>
        <v>2012</v>
      </c>
      <c r="E1341" s="2">
        <v>41001</v>
      </c>
      <c r="F1341">
        <v>1</v>
      </c>
      <c r="G1341">
        <f t="shared" si="149"/>
        <v>4</v>
      </c>
      <c r="H1341">
        <v>0</v>
      </c>
    </row>
    <row r="1342" spans="1:8" x14ac:dyDescent="0.25">
      <c r="A1342" t="s">
        <v>5</v>
      </c>
      <c r="B1342" t="s">
        <v>26</v>
      </c>
      <c r="D1342">
        <f t="shared" si="148"/>
        <v>2012</v>
      </c>
      <c r="E1342" s="2">
        <v>41002</v>
      </c>
      <c r="F1342">
        <v>1</v>
      </c>
      <c r="G1342">
        <f t="shared" si="149"/>
        <v>4</v>
      </c>
      <c r="H1342">
        <v>0</v>
      </c>
    </row>
    <row r="1343" spans="1:8" x14ac:dyDescent="0.25">
      <c r="A1343" t="s">
        <v>5</v>
      </c>
      <c r="B1343" t="s">
        <v>26</v>
      </c>
      <c r="D1343">
        <f t="shared" si="148"/>
        <v>2012</v>
      </c>
      <c r="E1343" s="2">
        <v>41003</v>
      </c>
      <c r="F1343">
        <v>1</v>
      </c>
      <c r="G1343">
        <f t="shared" si="149"/>
        <v>4</v>
      </c>
      <c r="H1343">
        <v>0</v>
      </c>
    </row>
    <row r="1344" spans="1:8" x14ac:dyDescent="0.25">
      <c r="A1344" t="s">
        <v>5</v>
      </c>
      <c r="B1344" t="s">
        <v>26</v>
      </c>
      <c r="D1344">
        <f t="shared" si="148"/>
        <v>2012</v>
      </c>
      <c r="E1344" s="2">
        <v>41004</v>
      </c>
      <c r="F1344">
        <v>1</v>
      </c>
      <c r="G1344">
        <f t="shared" si="149"/>
        <v>4</v>
      </c>
      <c r="H1344">
        <v>0</v>
      </c>
    </row>
    <row r="1345" spans="1:8" x14ac:dyDescent="0.25">
      <c r="A1345" t="s">
        <v>5</v>
      </c>
      <c r="B1345" t="s">
        <v>26</v>
      </c>
      <c r="D1345">
        <f t="shared" si="148"/>
        <v>2012</v>
      </c>
      <c r="E1345" s="2">
        <v>41005</v>
      </c>
      <c r="F1345">
        <v>1</v>
      </c>
      <c r="G1345">
        <f t="shared" si="149"/>
        <v>4</v>
      </c>
      <c r="H1345">
        <v>0</v>
      </c>
    </row>
    <row r="1346" spans="1:8" x14ac:dyDescent="0.25">
      <c r="A1346" t="s">
        <v>5</v>
      </c>
      <c r="B1346" t="s">
        <v>26</v>
      </c>
      <c r="D1346">
        <f t="shared" si="148"/>
        <v>2012</v>
      </c>
      <c r="E1346" s="2">
        <v>41006</v>
      </c>
      <c r="F1346">
        <v>1</v>
      </c>
      <c r="G1346">
        <f t="shared" si="149"/>
        <v>4</v>
      </c>
      <c r="H1346">
        <v>0</v>
      </c>
    </row>
    <row r="1347" spans="1:8" x14ac:dyDescent="0.25">
      <c r="A1347" t="s">
        <v>5</v>
      </c>
      <c r="B1347" t="s">
        <v>26</v>
      </c>
      <c r="D1347">
        <f t="shared" ref="D1347:D1410" si="150">YEAR(E1347)</f>
        <v>2012</v>
      </c>
      <c r="E1347" s="2">
        <v>41007</v>
      </c>
      <c r="F1347">
        <v>1</v>
      </c>
      <c r="G1347">
        <f t="shared" si="149"/>
        <v>4</v>
      </c>
      <c r="H1347">
        <v>0</v>
      </c>
    </row>
    <row r="1348" spans="1:8" x14ac:dyDescent="0.25">
      <c r="A1348" t="s">
        <v>5</v>
      </c>
      <c r="B1348" t="s">
        <v>26</v>
      </c>
      <c r="D1348">
        <f t="shared" si="150"/>
        <v>2012</v>
      </c>
      <c r="E1348" s="2">
        <v>41008</v>
      </c>
      <c r="F1348">
        <v>1</v>
      </c>
      <c r="G1348">
        <f t="shared" si="149"/>
        <v>4</v>
      </c>
      <c r="H1348">
        <v>0</v>
      </c>
    </row>
    <row r="1349" spans="1:8" x14ac:dyDescent="0.25">
      <c r="A1349" t="s">
        <v>5</v>
      </c>
      <c r="B1349" t="s">
        <v>26</v>
      </c>
      <c r="D1349">
        <f t="shared" si="150"/>
        <v>2012</v>
      </c>
      <c r="E1349" s="2">
        <v>41009</v>
      </c>
      <c r="F1349">
        <v>1</v>
      </c>
      <c r="G1349">
        <f t="shared" si="149"/>
        <v>4</v>
      </c>
      <c r="H1349">
        <v>0</v>
      </c>
    </row>
    <row r="1350" spans="1:8" x14ac:dyDescent="0.25">
      <c r="A1350" t="s">
        <v>5</v>
      </c>
      <c r="B1350" t="s">
        <v>26</v>
      </c>
      <c r="D1350">
        <f t="shared" si="150"/>
        <v>2012</v>
      </c>
      <c r="E1350" s="2">
        <v>41010</v>
      </c>
      <c r="F1350">
        <v>1</v>
      </c>
      <c r="G1350">
        <f t="shared" si="149"/>
        <v>4</v>
      </c>
      <c r="H1350">
        <v>0</v>
      </c>
    </row>
    <row r="1351" spans="1:8" x14ac:dyDescent="0.25">
      <c r="A1351" t="s">
        <v>5</v>
      </c>
      <c r="B1351" t="s">
        <v>26</v>
      </c>
      <c r="D1351">
        <f t="shared" si="150"/>
        <v>2012</v>
      </c>
      <c r="E1351" s="2">
        <v>41011</v>
      </c>
      <c r="F1351">
        <v>1</v>
      </c>
      <c r="G1351">
        <f t="shared" si="149"/>
        <v>4</v>
      </c>
      <c r="H1351">
        <v>0</v>
      </c>
    </row>
    <row r="1352" spans="1:8" x14ac:dyDescent="0.25">
      <c r="A1352" t="s">
        <v>5</v>
      </c>
      <c r="B1352" t="s">
        <v>26</v>
      </c>
      <c r="D1352">
        <f t="shared" si="150"/>
        <v>2012</v>
      </c>
      <c r="E1352" s="2">
        <v>41012</v>
      </c>
      <c r="F1352">
        <v>1</v>
      </c>
      <c r="G1352">
        <f t="shared" si="149"/>
        <v>4</v>
      </c>
      <c r="H1352">
        <v>0</v>
      </c>
    </row>
    <row r="1353" spans="1:8" x14ac:dyDescent="0.25">
      <c r="A1353" t="s">
        <v>5</v>
      </c>
      <c r="B1353" t="s">
        <v>26</v>
      </c>
      <c r="D1353">
        <f t="shared" si="150"/>
        <v>2012</v>
      </c>
      <c r="E1353" s="2">
        <v>41013</v>
      </c>
      <c r="F1353">
        <v>1</v>
      </c>
      <c r="G1353">
        <f t="shared" si="149"/>
        <v>4</v>
      </c>
      <c r="H1353">
        <v>0</v>
      </c>
    </row>
    <row r="1354" spans="1:8" x14ac:dyDescent="0.25">
      <c r="A1354" t="s">
        <v>5</v>
      </c>
      <c r="B1354" t="s">
        <v>26</v>
      </c>
      <c r="D1354">
        <f t="shared" si="150"/>
        <v>2012</v>
      </c>
      <c r="E1354" s="2">
        <v>41014</v>
      </c>
      <c r="F1354">
        <v>1</v>
      </c>
      <c r="G1354">
        <f t="shared" si="149"/>
        <v>4</v>
      </c>
      <c r="H1354">
        <v>0</v>
      </c>
    </row>
    <row r="1355" spans="1:8" x14ac:dyDescent="0.25">
      <c r="A1355" t="s">
        <v>5</v>
      </c>
      <c r="B1355" t="s">
        <v>26</v>
      </c>
      <c r="D1355">
        <f t="shared" si="150"/>
        <v>2012</v>
      </c>
      <c r="E1355" s="2">
        <v>41015</v>
      </c>
      <c r="F1355">
        <v>1</v>
      </c>
      <c r="G1355">
        <f t="shared" si="149"/>
        <v>4</v>
      </c>
      <c r="H1355">
        <v>0</v>
      </c>
    </row>
    <row r="1356" spans="1:8" x14ac:dyDescent="0.25">
      <c r="A1356" t="s">
        <v>5</v>
      </c>
      <c r="B1356" t="s">
        <v>26</v>
      </c>
      <c r="D1356">
        <f t="shared" si="150"/>
        <v>2012</v>
      </c>
      <c r="E1356" s="2">
        <v>41016</v>
      </c>
      <c r="F1356">
        <v>1</v>
      </c>
      <c r="G1356">
        <f t="shared" si="149"/>
        <v>4</v>
      </c>
      <c r="H1356">
        <v>0</v>
      </c>
    </row>
    <row r="1357" spans="1:8" x14ac:dyDescent="0.25">
      <c r="A1357" t="s">
        <v>5</v>
      </c>
      <c r="B1357" t="s">
        <v>26</v>
      </c>
      <c r="D1357">
        <f t="shared" si="150"/>
        <v>2012</v>
      </c>
      <c r="E1357" s="2">
        <v>41017</v>
      </c>
      <c r="F1357">
        <v>1</v>
      </c>
      <c r="G1357">
        <f t="shared" si="149"/>
        <v>4</v>
      </c>
      <c r="H1357">
        <v>0</v>
      </c>
    </row>
    <row r="1358" spans="1:8" x14ac:dyDescent="0.25">
      <c r="A1358" t="s">
        <v>5</v>
      </c>
      <c r="B1358" t="s">
        <v>26</v>
      </c>
      <c r="D1358">
        <f t="shared" si="150"/>
        <v>2012</v>
      </c>
      <c r="E1358" s="2">
        <v>41018</v>
      </c>
      <c r="F1358">
        <v>1</v>
      </c>
      <c r="G1358">
        <f t="shared" si="149"/>
        <v>4</v>
      </c>
      <c r="H1358">
        <v>0</v>
      </c>
    </row>
    <row r="1359" spans="1:8" x14ac:dyDescent="0.25">
      <c r="A1359" t="s">
        <v>5</v>
      </c>
      <c r="B1359" t="s">
        <v>26</v>
      </c>
      <c r="D1359">
        <f t="shared" si="150"/>
        <v>2012</v>
      </c>
      <c r="E1359" s="2">
        <v>41019</v>
      </c>
      <c r="F1359">
        <v>1</v>
      </c>
      <c r="G1359">
        <f t="shared" si="149"/>
        <v>4</v>
      </c>
      <c r="H1359">
        <v>0</v>
      </c>
    </row>
    <row r="1360" spans="1:8" x14ac:dyDescent="0.25">
      <c r="A1360" t="s">
        <v>5</v>
      </c>
      <c r="B1360" t="s">
        <v>26</v>
      </c>
      <c r="D1360">
        <f t="shared" si="150"/>
        <v>2012</v>
      </c>
      <c r="E1360" s="2">
        <v>41020</v>
      </c>
      <c r="F1360">
        <v>1</v>
      </c>
      <c r="G1360">
        <f t="shared" si="149"/>
        <v>4</v>
      </c>
      <c r="H1360">
        <v>0</v>
      </c>
    </row>
    <row r="1361" spans="1:8" x14ac:dyDescent="0.25">
      <c r="A1361" t="s">
        <v>5</v>
      </c>
      <c r="B1361" t="s">
        <v>26</v>
      </c>
      <c r="D1361">
        <f t="shared" si="150"/>
        <v>2012</v>
      </c>
      <c r="E1361" s="2">
        <v>41021</v>
      </c>
      <c r="F1361">
        <v>1</v>
      </c>
      <c r="G1361">
        <f t="shared" si="149"/>
        <v>4</v>
      </c>
      <c r="H1361">
        <v>0</v>
      </c>
    </row>
    <row r="1362" spans="1:8" x14ac:dyDescent="0.25">
      <c r="A1362" t="s">
        <v>5</v>
      </c>
      <c r="B1362" t="s">
        <v>26</v>
      </c>
      <c r="D1362">
        <f t="shared" si="150"/>
        <v>2012</v>
      </c>
      <c r="E1362" s="2">
        <v>41022</v>
      </c>
      <c r="F1362">
        <v>1</v>
      </c>
      <c r="G1362">
        <f t="shared" si="149"/>
        <v>4</v>
      </c>
      <c r="H1362">
        <v>0</v>
      </c>
    </row>
    <row r="1363" spans="1:8" x14ac:dyDescent="0.25">
      <c r="A1363" t="s">
        <v>5</v>
      </c>
      <c r="B1363" t="s">
        <v>26</v>
      </c>
      <c r="D1363">
        <f t="shared" si="150"/>
        <v>2012</v>
      </c>
      <c r="E1363" s="2">
        <v>41023</v>
      </c>
      <c r="F1363">
        <v>1</v>
      </c>
      <c r="G1363">
        <f t="shared" si="149"/>
        <v>4</v>
      </c>
      <c r="H1363">
        <v>0</v>
      </c>
    </row>
    <row r="1364" spans="1:8" x14ac:dyDescent="0.25">
      <c r="A1364" t="s">
        <v>5</v>
      </c>
      <c r="B1364" t="s">
        <v>26</v>
      </c>
      <c r="D1364">
        <f t="shared" si="150"/>
        <v>2012</v>
      </c>
      <c r="E1364" s="2">
        <v>41024</v>
      </c>
      <c r="F1364">
        <v>1</v>
      </c>
      <c r="G1364">
        <f t="shared" si="149"/>
        <v>4</v>
      </c>
      <c r="H1364">
        <v>0</v>
      </c>
    </row>
    <row r="1365" spans="1:8" x14ac:dyDescent="0.25">
      <c r="A1365" t="s">
        <v>5</v>
      </c>
      <c r="B1365" t="s">
        <v>26</v>
      </c>
      <c r="D1365">
        <f t="shared" si="150"/>
        <v>2012</v>
      </c>
      <c r="E1365" s="2">
        <v>41025</v>
      </c>
      <c r="F1365">
        <v>1</v>
      </c>
      <c r="G1365">
        <f t="shared" si="149"/>
        <v>4</v>
      </c>
      <c r="H1365">
        <v>0</v>
      </c>
    </row>
    <row r="1366" spans="1:8" x14ac:dyDescent="0.25">
      <c r="A1366" t="s">
        <v>5</v>
      </c>
      <c r="B1366" t="s">
        <v>26</v>
      </c>
      <c r="D1366">
        <f t="shared" si="150"/>
        <v>2012</v>
      </c>
      <c r="E1366" s="2">
        <v>41026</v>
      </c>
      <c r="F1366">
        <v>1</v>
      </c>
      <c r="G1366">
        <f t="shared" si="149"/>
        <v>4</v>
      </c>
      <c r="H1366">
        <v>0</v>
      </c>
    </row>
    <row r="1367" spans="1:8" x14ac:dyDescent="0.25">
      <c r="A1367" t="s">
        <v>5</v>
      </c>
      <c r="B1367" t="s">
        <v>26</v>
      </c>
      <c r="D1367">
        <f t="shared" si="150"/>
        <v>2012</v>
      </c>
      <c r="E1367" s="2">
        <v>41027</v>
      </c>
      <c r="F1367">
        <v>1</v>
      </c>
      <c r="G1367">
        <f t="shared" si="149"/>
        <v>4</v>
      </c>
      <c r="H1367">
        <v>0</v>
      </c>
    </row>
    <row r="1368" spans="1:8" x14ac:dyDescent="0.25">
      <c r="A1368" t="s">
        <v>5</v>
      </c>
      <c r="B1368" t="s">
        <v>26</v>
      </c>
      <c r="D1368">
        <f t="shared" si="150"/>
        <v>2012</v>
      </c>
      <c r="E1368" s="2">
        <v>41028</v>
      </c>
      <c r="F1368">
        <v>1</v>
      </c>
      <c r="G1368">
        <f t="shared" si="149"/>
        <v>4</v>
      </c>
      <c r="H1368">
        <v>0</v>
      </c>
    </row>
    <row r="1369" spans="1:8" x14ac:dyDescent="0.25">
      <c r="A1369" t="s">
        <v>5</v>
      </c>
      <c r="B1369" t="s">
        <v>26</v>
      </c>
      <c r="D1369">
        <f t="shared" si="150"/>
        <v>2012</v>
      </c>
      <c r="E1369" s="2">
        <v>41029</v>
      </c>
      <c r="F1369">
        <v>1</v>
      </c>
      <c r="G1369">
        <f t="shared" si="149"/>
        <v>4</v>
      </c>
      <c r="H1369">
        <v>0</v>
      </c>
    </row>
    <row r="1370" spans="1:8" x14ac:dyDescent="0.25">
      <c r="A1370" t="s">
        <v>5</v>
      </c>
      <c r="B1370" t="s">
        <v>26</v>
      </c>
      <c r="D1370">
        <f t="shared" si="150"/>
        <v>2012</v>
      </c>
      <c r="E1370" s="2">
        <v>41030</v>
      </c>
      <c r="F1370">
        <v>1</v>
      </c>
      <c r="G1370">
        <f t="shared" si="149"/>
        <v>5</v>
      </c>
      <c r="H1370">
        <v>0</v>
      </c>
    </row>
    <row r="1371" spans="1:8" x14ac:dyDescent="0.25">
      <c r="A1371" t="s">
        <v>5</v>
      </c>
      <c r="B1371" t="s">
        <v>26</v>
      </c>
      <c r="D1371">
        <f t="shared" si="150"/>
        <v>2012</v>
      </c>
      <c r="E1371" s="2">
        <v>41031</v>
      </c>
      <c r="F1371">
        <v>1</v>
      </c>
      <c r="G1371">
        <f t="shared" si="149"/>
        <v>5</v>
      </c>
      <c r="H1371">
        <v>0</v>
      </c>
    </row>
    <row r="1372" spans="1:8" x14ac:dyDescent="0.25">
      <c r="A1372" t="s">
        <v>5</v>
      </c>
      <c r="B1372" t="s">
        <v>26</v>
      </c>
      <c r="D1372">
        <f t="shared" si="150"/>
        <v>2012</v>
      </c>
      <c r="E1372" s="2">
        <v>41032</v>
      </c>
      <c r="F1372">
        <v>1</v>
      </c>
      <c r="G1372">
        <f t="shared" si="149"/>
        <v>5</v>
      </c>
      <c r="H1372">
        <v>0</v>
      </c>
    </row>
    <row r="1373" spans="1:8" x14ac:dyDescent="0.25">
      <c r="A1373" t="s">
        <v>5</v>
      </c>
      <c r="B1373" t="s">
        <v>26</v>
      </c>
      <c r="D1373">
        <f t="shared" si="150"/>
        <v>2012</v>
      </c>
      <c r="E1373" s="2">
        <v>41033</v>
      </c>
      <c r="F1373">
        <v>1</v>
      </c>
      <c r="G1373">
        <f t="shared" si="149"/>
        <v>5</v>
      </c>
      <c r="H1373">
        <v>0</v>
      </c>
    </row>
    <row r="1374" spans="1:8" x14ac:dyDescent="0.25">
      <c r="A1374" t="s">
        <v>5</v>
      </c>
      <c r="B1374" t="s">
        <v>26</v>
      </c>
      <c r="D1374">
        <f t="shared" si="150"/>
        <v>2012</v>
      </c>
      <c r="E1374" s="2">
        <v>41034</v>
      </c>
      <c r="F1374">
        <v>1</v>
      </c>
      <c r="G1374">
        <f t="shared" si="149"/>
        <v>5</v>
      </c>
      <c r="H1374">
        <v>0</v>
      </c>
    </row>
    <row r="1375" spans="1:8" x14ac:dyDescent="0.25">
      <c r="A1375" t="s">
        <v>5</v>
      </c>
      <c r="B1375" t="s">
        <v>26</v>
      </c>
      <c r="D1375">
        <f t="shared" si="150"/>
        <v>2012</v>
      </c>
      <c r="E1375" s="2">
        <v>41035</v>
      </c>
      <c r="F1375">
        <v>1</v>
      </c>
      <c r="G1375">
        <f t="shared" si="149"/>
        <v>5</v>
      </c>
      <c r="H1375">
        <v>0</v>
      </c>
    </row>
    <row r="1376" spans="1:8" x14ac:dyDescent="0.25">
      <c r="A1376" t="s">
        <v>5</v>
      </c>
      <c r="B1376" t="s">
        <v>26</v>
      </c>
      <c r="D1376">
        <f t="shared" si="150"/>
        <v>2012</v>
      </c>
      <c r="E1376" s="2">
        <v>41036</v>
      </c>
      <c r="F1376">
        <v>1</v>
      </c>
      <c r="G1376">
        <f t="shared" si="149"/>
        <v>5</v>
      </c>
      <c r="H1376">
        <v>0</v>
      </c>
    </row>
    <row r="1377" spans="1:8" x14ac:dyDescent="0.25">
      <c r="A1377" t="s">
        <v>5</v>
      </c>
      <c r="B1377" t="s">
        <v>26</v>
      </c>
      <c r="D1377">
        <f t="shared" si="150"/>
        <v>2012</v>
      </c>
      <c r="E1377" s="2">
        <v>41037</v>
      </c>
      <c r="F1377">
        <v>1</v>
      </c>
      <c r="G1377">
        <f t="shared" si="149"/>
        <v>5</v>
      </c>
      <c r="H1377">
        <v>0</v>
      </c>
    </row>
    <row r="1378" spans="1:8" x14ac:dyDescent="0.25">
      <c r="A1378" t="s">
        <v>5</v>
      </c>
      <c r="B1378" t="s">
        <v>26</v>
      </c>
      <c r="D1378">
        <f t="shared" si="150"/>
        <v>2012</v>
      </c>
      <c r="E1378" s="2">
        <v>41038</v>
      </c>
      <c r="F1378">
        <v>1</v>
      </c>
      <c r="G1378">
        <f t="shared" si="149"/>
        <v>5</v>
      </c>
      <c r="H1378">
        <v>0</v>
      </c>
    </row>
    <row r="1379" spans="1:8" x14ac:dyDescent="0.25">
      <c r="A1379" t="s">
        <v>5</v>
      </c>
      <c r="B1379" t="s">
        <v>26</v>
      </c>
      <c r="D1379">
        <f t="shared" si="150"/>
        <v>2012</v>
      </c>
      <c r="E1379" s="2">
        <v>41039</v>
      </c>
      <c r="F1379">
        <v>1</v>
      </c>
      <c r="G1379">
        <f t="shared" si="149"/>
        <v>5</v>
      </c>
      <c r="H1379">
        <v>0</v>
      </c>
    </row>
    <row r="1380" spans="1:8" x14ac:dyDescent="0.25">
      <c r="A1380" t="s">
        <v>5</v>
      </c>
      <c r="B1380" t="s">
        <v>26</v>
      </c>
      <c r="D1380">
        <f t="shared" si="150"/>
        <v>2012</v>
      </c>
      <c r="E1380" s="2">
        <v>41040</v>
      </c>
      <c r="F1380">
        <v>1</v>
      </c>
      <c r="G1380">
        <f t="shared" si="149"/>
        <v>5</v>
      </c>
      <c r="H1380">
        <v>0</v>
      </c>
    </row>
    <row r="1381" spans="1:8" x14ac:dyDescent="0.25">
      <c r="A1381" t="s">
        <v>5</v>
      </c>
      <c r="B1381" t="s">
        <v>26</v>
      </c>
      <c r="D1381">
        <f t="shared" si="150"/>
        <v>2012</v>
      </c>
      <c r="E1381" s="2">
        <v>41041</v>
      </c>
      <c r="F1381">
        <v>1</v>
      </c>
      <c r="G1381">
        <f t="shared" si="149"/>
        <v>5</v>
      </c>
      <c r="H1381">
        <v>0</v>
      </c>
    </row>
    <row r="1382" spans="1:8" x14ac:dyDescent="0.25">
      <c r="A1382" t="s">
        <v>5</v>
      </c>
      <c r="B1382" t="s">
        <v>26</v>
      </c>
      <c r="D1382">
        <f t="shared" si="150"/>
        <v>2012</v>
      </c>
      <c r="E1382" s="2">
        <v>41042</v>
      </c>
      <c r="F1382">
        <v>1</v>
      </c>
      <c r="G1382">
        <f t="shared" si="149"/>
        <v>5</v>
      </c>
      <c r="H1382">
        <v>0</v>
      </c>
    </row>
    <row r="1383" spans="1:8" x14ac:dyDescent="0.25">
      <c r="A1383" t="s">
        <v>5</v>
      </c>
      <c r="B1383" t="s">
        <v>26</v>
      </c>
      <c r="D1383">
        <f t="shared" si="150"/>
        <v>2012</v>
      </c>
      <c r="E1383" s="2">
        <v>41043</v>
      </c>
      <c r="F1383">
        <v>1</v>
      </c>
      <c r="G1383">
        <f t="shared" si="149"/>
        <v>5</v>
      </c>
      <c r="H1383">
        <v>0</v>
      </c>
    </row>
    <row r="1384" spans="1:8" x14ac:dyDescent="0.25">
      <c r="A1384" t="s">
        <v>5</v>
      </c>
      <c r="B1384" t="s">
        <v>26</v>
      </c>
      <c r="D1384">
        <f t="shared" si="150"/>
        <v>2012</v>
      </c>
      <c r="E1384" s="2">
        <v>41044</v>
      </c>
      <c r="F1384">
        <v>1</v>
      </c>
      <c r="G1384">
        <f t="shared" si="149"/>
        <v>5</v>
      </c>
      <c r="H1384">
        <v>0</v>
      </c>
    </row>
    <row r="1385" spans="1:8" x14ac:dyDescent="0.25">
      <c r="A1385" t="s">
        <v>5</v>
      </c>
      <c r="B1385" t="s">
        <v>26</v>
      </c>
      <c r="D1385">
        <f t="shared" si="150"/>
        <v>2012</v>
      </c>
      <c r="E1385" s="2">
        <v>41045</v>
      </c>
      <c r="F1385">
        <v>1</v>
      </c>
      <c r="G1385">
        <f t="shared" si="149"/>
        <v>5</v>
      </c>
      <c r="H1385">
        <v>0</v>
      </c>
    </row>
    <row r="1386" spans="1:8" x14ac:dyDescent="0.25">
      <c r="A1386" t="s">
        <v>5</v>
      </c>
      <c r="B1386" t="s">
        <v>26</v>
      </c>
      <c r="D1386">
        <f t="shared" si="150"/>
        <v>2012</v>
      </c>
      <c r="E1386" s="2">
        <v>41046</v>
      </c>
      <c r="F1386">
        <v>1</v>
      </c>
      <c r="G1386">
        <f t="shared" si="149"/>
        <v>5</v>
      </c>
      <c r="H1386">
        <v>0</v>
      </c>
    </row>
    <row r="1387" spans="1:8" x14ac:dyDescent="0.25">
      <c r="A1387" t="s">
        <v>5</v>
      </c>
      <c r="B1387" t="s">
        <v>26</v>
      </c>
      <c r="D1387">
        <f t="shared" si="150"/>
        <v>2012</v>
      </c>
      <c r="E1387" s="2">
        <v>41047</v>
      </c>
      <c r="F1387">
        <v>1</v>
      </c>
      <c r="G1387">
        <f t="shared" si="149"/>
        <v>5</v>
      </c>
      <c r="H1387">
        <v>0</v>
      </c>
    </row>
    <row r="1388" spans="1:8" x14ac:dyDescent="0.25">
      <c r="A1388" t="s">
        <v>5</v>
      </c>
      <c r="B1388" t="s">
        <v>26</v>
      </c>
      <c r="D1388">
        <f t="shared" si="150"/>
        <v>2012</v>
      </c>
      <c r="E1388" s="2">
        <v>41048</v>
      </c>
      <c r="F1388">
        <v>1</v>
      </c>
      <c r="G1388">
        <f t="shared" si="149"/>
        <v>5</v>
      </c>
      <c r="H1388">
        <v>0</v>
      </c>
    </row>
    <row r="1389" spans="1:8" x14ac:dyDescent="0.25">
      <c r="A1389" t="s">
        <v>5</v>
      </c>
      <c r="B1389" t="s">
        <v>26</v>
      </c>
      <c r="D1389">
        <f t="shared" si="150"/>
        <v>2012</v>
      </c>
      <c r="E1389" s="2">
        <v>41049</v>
      </c>
      <c r="F1389">
        <v>1</v>
      </c>
      <c r="G1389">
        <f t="shared" si="149"/>
        <v>5</v>
      </c>
      <c r="H1389">
        <v>0</v>
      </c>
    </row>
    <row r="1390" spans="1:8" x14ac:dyDescent="0.25">
      <c r="A1390" t="s">
        <v>5</v>
      </c>
      <c r="B1390" t="s">
        <v>26</v>
      </c>
      <c r="D1390">
        <f t="shared" si="150"/>
        <v>2012</v>
      </c>
      <c r="E1390" s="2">
        <v>41050</v>
      </c>
      <c r="F1390">
        <v>1</v>
      </c>
      <c r="G1390">
        <f t="shared" si="149"/>
        <v>5</v>
      </c>
      <c r="H1390">
        <v>0</v>
      </c>
    </row>
    <row r="1391" spans="1:8" x14ac:dyDescent="0.25">
      <c r="A1391" t="s">
        <v>5</v>
      </c>
      <c r="B1391" t="s">
        <v>26</v>
      </c>
      <c r="D1391">
        <f t="shared" si="150"/>
        <v>2012</v>
      </c>
      <c r="E1391" s="2">
        <v>41051</v>
      </c>
      <c r="F1391">
        <v>1</v>
      </c>
      <c r="G1391">
        <f t="shared" si="149"/>
        <v>5</v>
      </c>
      <c r="H1391">
        <v>0</v>
      </c>
    </row>
    <row r="1392" spans="1:8" x14ac:dyDescent="0.25">
      <c r="A1392" t="s">
        <v>5</v>
      </c>
      <c r="B1392" t="s">
        <v>26</v>
      </c>
      <c r="D1392">
        <f t="shared" si="150"/>
        <v>2012</v>
      </c>
      <c r="E1392" s="2">
        <v>41052</v>
      </c>
      <c r="F1392">
        <v>1</v>
      </c>
      <c r="G1392">
        <f t="shared" si="149"/>
        <v>5</v>
      </c>
      <c r="H1392">
        <v>0</v>
      </c>
    </row>
    <row r="1393" spans="1:8" x14ac:dyDescent="0.25">
      <c r="A1393" t="s">
        <v>5</v>
      </c>
      <c r="B1393" t="s">
        <v>26</v>
      </c>
      <c r="D1393">
        <f t="shared" si="150"/>
        <v>2012</v>
      </c>
      <c r="E1393" s="2">
        <v>41053</v>
      </c>
      <c r="F1393">
        <v>1</v>
      </c>
      <c r="G1393">
        <f t="shared" si="149"/>
        <v>5</v>
      </c>
      <c r="H1393">
        <v>0</v>
      </c>
    </row>
    <row r="1394" spans="1:8" x14ac:dyDescent="0.25">
      <c r="A1394" t="s">
        <v>5</v>
      </c>
      <c r="B1394" t="s">
        <v>26</v>
      </c>
      <c r="D1394">
        <f t="shared" si="150"/>
        <v>2012</v>
      </c>
      <c r="E1394" s="2">
        <v>41054</v>
      </c>
      <c r="F1394">
        <v>1</v>
      </c>
      <c r="G1394">
        <f t="shared" ref="G1394:G1932" si="151">MONTH(E1394)</f>
        <v>5</v>
      </c>
      <c r="H1394">
        <v>0</v>
      </c>
    </row>
    <row r="1395" spans="1:8" x14ac:dyDescent="0.25">
      <c r="A1395" t="s">
        <v>5</v>
      </c>
      <c r="B1395" t="s">
        <v>26</v>
      </c>
      <c r="D1395">
        <f t="shared" si="150"/>
        <v>2012</v>
      </c>
      <c r="E1395" s="2">
        <v>41055</v>
      </c>
      <c r="F1395">
        <v>1</v>
      </c>
      <c r="G1395">
        <f t="shared" si="151"/>
        <v>5</v>
      </c>
      <c r="H1395">
        <v>0</v>
      </c>
    </row>
    <row r="1396" spans="1:8" x14ac:dyDescent="0.25">
      <c r="A1396" t="s">
        <v>5</v>
      </c>
      <c r="B1396" t="s">
        <v>26</v>
      </c>
      <c r="D1396">
        <f t="shared" si="150"/>
        <v>2012</v>
      </c>
      <c r="E1396" s="2">
        <v>41056</v>
      </c>
      <c r="F1396">
        <v>1</v>
      </c>
      <c r="G1396">
        <f t="shared" si="151"/>
        <v>5</v>
      </c>
      <c r="H1396">
        <v>0</v>
      </c>
    </row>
    <row r="1397" spans="1:8" x14ac:dyDescent="0.25">
      <c r="A1397" t="s">
        <v>5</v>
      </c>
      <c r="B1397" t="s">
        <v>26</v>
      </c>
      <c r="D1397">
        <f t="shared" si="150"/>
        <v>2012</v>
      </c>
      <c r="E1397" s="2">
        <v>41057</v>
      </c>
      <c r="F1397">
        <v>1</v>
      </c>
      <c r="G1397">
        <f t="shared" si="151"/>
        <v>5</v>
      </c>
      <c r="H1397">
        <v>0</v>
      </c>
    </row>
    <row r="1398" spans="1:8" x14ac:dyDescent="0.25">
      <c r="A1398" t="s">
        <v>5</v>
      </c>
      <c r="B1398" t="s">
        <v>26</v>
      </c>
      <c r="D1398">
        <f t="shared" si="150"/>
        <v>2012</v>
      </c>
      <c r="E1398" s="2">
        <v>41058</v>
      </c>
      <c r="F1398">
        <v>1</v>
      </c>
      <c r="G1398">
        <f t="shared" si="151"/>
        <v>5</v>
      </c>
      <c r="H1398">
        <v>0</v>
      </c>
    </row>
    <row r="1399" spans="1:8" x14ac:dyDescent="0.25">
      <c r="A1399" t="s">
        <v>5</v>
      </c>
      <c r="B1399" t="s">
        <v>26</v>
      </c>
      <c r="D1399">
        <f t="shared" si="150"/>
        <v>2012</v>
      </c>
      <c r="E1399" s="2">
        <v>41059</v>
      </c>
      <c r="F1399">
        <v>1</v>
      </c>
      <c r="G1399">
        <f t="shared" si="151"/>
        <v>5</v>
      </c>
      <c r="H1399">
        <v>0</v>
      </c>
    </row>
    <row r="1400" spans="1:8" x14ac:dyDescent="0.25">
      <c r="A1400" t="s">
        <v>5</v>
      </c>
      <c r="B1400" t="s">
        <v>26</v>
      </c>
      <c r="D1400">
        <f t="shared" si="150"/>
        <v>2012</v>
      </c>
      <c r="E1400" s="2">
        <v>41060</v>
      </c>
      <c r="F1400">
        <v>1</v>
      </c>
      <c r="G1400">
        <f t="shared" si="151"/>
        <v>5</v>
      </c>
      <c r="H1400">
        <v>0</v>
      </c>
    </row>
    <row r="1401" spans="1:8" x14ac:dyDescent="0.25">
      <c r="A1401" t="s">
        <v>5</v>
      </c>
      <c r="B1401" t="s">
        <v>26</v>
      </c>
      <c r="D1401">
        <f t="shared" si="150"/>
        <v>2012</v>
      </c>
      <c r="E1401" s="2">
        <v>41061</v>
      </c>
      <c r="F1401">
        <v>1</v>
      </c>
      <c r="G1401">
        <f t="shared" si="151"/>
        <v>6</v>
      </c>
      <c r="H1401">
        <v>0</v>
      </c>
    </row>
    <row r="1402" spans="1:8" x14ac:dyDescent="0.25">
      <c r="A1402" t="s">
        <v>5</v>
      </c>
      <c r="B1402" t="s">
        <v>26</v>
      </c>
      <c r="D1402">
        <f t="shared" si="150"/>
        <v>2012</v>
      </c>
      <c r="E1402" s="2">
        <v>41062</v>
      </c>
      <c r="F1402">
        <v>1</v>
      </c>
      <c r="G1402">
        <f t="shared" si="151"/>
        <v>6</v>
      </c>
      <c r="H1402">
        <v>0</v>
      </c>
    </row>
    <row r="1403" spans="1:8" x14ac:dyDescent="0.25">
      <c r="A1403" t="s">
        <v>5</v>
      </c>
      <c r="B1403" t="s">
        <v>26</v>
      </c>
      <c r="D1403">
        <f t="shared" si="150"/>
        <v>2012</v>
      </c>
      <c r="E1403" s="2">
        <v>41063</v>
      </c>
      <c r="F1403">
        <v>1</v>
      </c>
      <c r="G1403">
        <f t="shared" si="151"/>
        <v>6</v>
      </c>
      <c r="H1403">
        <v>0</v>
      </c>
    </row>
    <row r="1404" spans="1:8" x14ac:dyDescent="0.25">
      <c r="A1404" t="s">
        <v>5</v>
      </c>
      <c r="B1404" t="s">
        <v>26</v>
      </c>
      <c r="D1404">
        <f t="shared" si="150"/>
        <v>2012</v>
      </c>
      <c r="E1404" s="2">
        <v>41064</v>
      </c>
      <c r="F1404">
        <v>1</v>
      </c>
      <c r="G1404">
        <f t="shared" si="151"/>
        <v>6</v>
      </c>
      <c r="H1404">
        <v>0</v>
      </c>
    </row>
    <row r="1405" spans="1:8" x14ac:dyDescent="0.25">
      <c r="A1405" t="s">
        <v>5</v>
      </c>
      <c r="B1405" t="s">
        <v>26</v>
      </c>
      <c r="D1405">
        <f t="shared" si="150"/>
        <v>2012</v>
      </c>
      <c r="E1405" s="2">
        <v>41065</v>
      </c>
      <c r="F1405">
        <v>1</v>
      </c>
      <c r="G1405">
        <f t="shared" si="151"/>
        <v>6</v>
      </c>
      <c r="H1405">
        <v>0</v>
      </c>
    </row>
    <row r="1406" spans="1:8" x14ac:dyDescent="0.25">
      <c r="A1406" t="s">
        <v>5</v>
      </c>
      <c r="B1406" t="s">
        <v>26</v>
      </c>
      <c r="D1406">
        <f t="shared" si="150"/>
        <v>2012</v>
      </c>
      <c r="E1406" s="2">
        <v>41066</v>
      </c>
      <c r="F1406">
        <v>1</v>
      </c>
      <c r="G1406">
        <f t="shared" si="151"/>
        <v>6</v>
      </c>
      <c r="H1406">
        <v>0</v>
      </c>
    </row>
    <row r="1407" spans="1:8" x14ac:dyDescent="0.25">
      <c r="A1407" t="s">
        <v>5</v>
      </c>
      <c r="B1407" t="s">
        <v>26</v>
      </c>
      <c r="D1407">
        <f t="shared" si="150"/>
        <v>2012</v>
      </c>
      <c r="E1407" s="2">
        <v>41067</v>
      </c>
      <c r="F1407">
        <v>1</v>
      </c>
      <c r="G1407">
        <f t="shared" si="151"/>
        <v>6</v>
      </c>
      <c r="H1407">
        <v>0</v>
      </c>
    </row>
    <row r="1408" spans="1:8" x14ac:dyDescent="0.25">
      <c r="A1408" t="s">
        <v>5</v>
      </c>
      <c r="B1408" t="s">
        <v>26</v>
      </c>
      <c r="D1408">
        <f t="shared" si="150"/>
        <v>2012</v>
      </c>
      <c r="E1408" s="2">
        <v>41068</v>
      </c>
      <c r="F1408">
        <v>1</v>
      </c>
      <c r="G1408">
        <f t="shared" si="151"/>
        <v>6</v>
      </c>
      <c r="H1408">
        <v>0</v>
      </c>
    </row>
    <row r="1409" spans="1:11" x14ac:dyDescent="0.25">
      <c r="A1409" t="s">
        <v>5</v>
      </c>
      <c r="B1409" t="s">
        <v>26</v>
      </c>
      <c r="D1409">
        <f t="shared" si="150"/>
        <v>2012</v>
      </c>
      <c r="E1409" s="2">
        <v>41069</v>
      </c>
      <c r="F1409">
        <v>1</v>
      </c>
      <c r="G1409">
        <f t="shared" si="151"/>
        <v>6</v>
      </c>
      <c r="H1409">
        <v>0</v>
      </c>
    </row>
    <row r="1410" spans="1:11" x14ac:dyDescent="0.25">
      <c r="A1410" t="s">
        <v>5</v>
      </c>
      <c r="B1410" t="s">
        <v>26</v>
      </c>
      <c r="D1410">
        <f t="shared" si="150"/>
        <v>2012</v>
      </c>
      <c r="E1410" s="2">
        <v>41070</v>
      </c>
      <c r="F1410">
        <v>1</v>
      </c>
      <c r="G1410">
        <f t="shared" si="151"/>
        <v>6</v>
      </c>
      <c r="H1410">
        <v>0</v>
      </c>
    </row>
    <row r="1411" spans="1:11" x14ac:dyDescent="0.25">
      <c r="A1411" t="s">
        <v>5</v>
      </c>
      <c r="B1411" t="s">
        <v>26</v>
      </c>
      <c r="D1411">
        <f t="shared" ref="D1411:D1474" si="152">YEAR(E1411)</f>
        <v>2012</v>
      </c>
      <c r="E1411" s="2">
        <v>41071</v>
      </c>
      <c r="F1411">
        <v>1</v>
      </c>
      <c r="G1411">
        <f t="shared" si="151"/>
        <v>6</v>
      </c>
      <c r="H1411">
        <v>0</v>
      </c>
    </row>
    <row r="1412" spans="1:11" x14ac:dyDescent="0.25">
      <c r="A1412" t="s">
        <v>5</v>
      </c>
      <c r="B1412" t="s">
        <v>23</v>
      </c>
      <c r="D1412">
        <f t="shared" si="152"/>
        <v>2014</v>
      </c>
      <c r="E1412" s="2">
        <v>41694</v>
      </c>
      <c r="F1412">
        <v>0</v>
      </c>
      <c r="G1412">
        <f t="shared" ref="G1412:G1440" si="153">MONTH(E1412)</f>
        <v>2</v>
      </c>
      <c r="H1412">
        <v>0</v>
      </c>
      <c r="I1412">
        <f t="shared" ref="I1412:I1442" si="154">E1412-$E$1442</f>
        <v>-30</v>
      </c>
      <c r="K1412">
        <v>-30</v>
      </c>
    </row>
    <row r="1413" spans="1:11" x14ac:dyDescent="0.25">
      <c r="A1413" t="s">
        <v>5</v>
      </c>
      <c r="B1413" t="s">
        <v>23</v>
      </c>
      <c r="D1413">
        <f t="shared" si="152"/>
        <v>2014</v>
      </c>
      <c r="E1413" s="2">
        <v>41695</v>
      </c>
      <c r="F1413">
        <v>0</v>
      </c>
      <c r="G1413">
        <f t="shared" si="153"/>
        <v>2</v>
      </c>
      <c r="H1413">
        <v>0</v>
      </c>
      <c r="I1413">
        <f t="shared" si="154"/>
        <v>-29</v>
      </c>
      <c r="K1413">
        <v>-29</v>
      </c>
    </row>
    <row r="1414" spans="1:11" x14ac:dyDescent="0.25">
      <c r="A1414" t="s">
        <v>5</v>
      </c>
      <c r="B1414" t="s">
        <v>23</v>
      </c>
      <c r="D1414">
        <f t="shared" si="152"/>
        <v>2014</v>
      </c>
      <c r="E1414" s="2">
        <v>41696</v>
      </c>
      <c r="F1414">
        <v>0</v>
      </c>
      <c r="G1414">
        <f t="shared" si="153"/>
        <v>2</v>
      </c>
      <c r="H1414">
        <v>0</v>
      </c>
      <c r="I1414">
        <f t="shared" si="154"/>
        <v>-28</v>
      </c>
      <c r="K1414">
        <v>-28</v>
      </c>
    </row>
    <row r="1415" spans="1:11" x14ac:dyDescent="0.25">
      <c r="A1415" t="s">
        <v>5</v>
      </c>
      <c r="B1415" t="s">
        <v>23</v>
      </c>
      <c r="D1415">
        <f t="shared" si="152"/>
        <v>2014</v>
      </c>
      <c r="E1415" s="2">
        <v>41697</v>
      </c>
      <c r="F1415">
        <v>0</v>
      </c>
      <c r="G1415">
        <f t="shared" si="153"/>
        <v>2</v>
      </c>
      <c r="H1415">
        <v>0</v>
      </c>
      <c r="I1415">
        <f t="shared" si="154"/>
        <v>-27</v>
      </c>
      <c r="K1415">
        <v>-27</v>
      </c>
    </row>
    <row r="1416" spans="1:11" x14ac:dyDescent="0.25">
      <c r="A1416" t="s">
        <v>5</v>
      </c>
      <c r="B1416" t="s">
        <v>23</v>
      </c>
      <c r="D1416">
        <f t="shared" si="152"/>
        <v>2014</v>
      </c>
      <c r="E1416" s="2">
        <v>41698</v>
      </c>
      <c r="F1416">
        <v>0</v>
      </c>
      <c r="G1416">
        <f t="shared" si="153"/>
        <v>2</v>
      </c>
      <c r="H1416">
        <v>0</v>
      </c>
      <c r="I1416">
        <f t="shared" si="154"/>
        <v>-26</v>
      </c>
      <c r="K1416">
        <v>-26</v>
      </c>
    </row>
    <row r="1417" spans="1:11" x14ac:dyDescent="0.25">
      <c r="A1417" t="s">
        <v>5</v>
      </c>
      <c r="B1417" t="s">
        <v>23</v>
      </c>
      <c r="D1417">
        <f t="shared" si="152"/>
        <v>2014</v>
      </c>
      <c r="E1417" s="2">
        <v>41699</v>
      </c>
      <c r="F1417">
        <v>0</v>
      </c>
      <c r="G1417">
        <f t="shared" si="153"/>
        <v>3</v>
      </c>
      <c r="H1417">
        <v>0</v>
      </c>
      <c r="I1417">
        <f t="shared" si="154"/>
        <v>-25</v>
      </c>
      <c r="K1417">
        <v>-25</v>
      </c>
    </row>
    <row r="1418" spans="1:11" x14ac:dyDescent="0.25">
      <c r="A1418" t="s">
        <v>5</v>
      </c>
      <c r="B1418" t="s">
        <v>23</v>
      </c>
      <c r="D1418">
        <f t="shared" si="152"/>
        <v>2014</v>
      </c>
      <c r="E1418" s="2">
        <v>41700</v>
      </c>
      <c r="F1418">
        <v>0</v>
      </c>
      <c r="G1418">
        <f t="shared" si="153"/>
        <v>3</v>
      </c>
      <c r="H1418">
        <v>0</v>
      </c>
      <c r="I1418">
        <f t="shared" si="154"/>
        <v>-24</v>
      </c>
      <c r="K1418">
        <v>-24</v>
      </c>
    </row>
    <row r="1419" spans="1:11" x14ac:dyDescent="0.25">
      <c r="A1419" t="s">
        <v>5</v>
      </c>
      <c r="B1419" t="s">
        <v>23</v>
      </c>
      <c r="D1419">
        <f t="shared" si="152"/>
        <v>2014</v>
      </c>
      <c r="E1419" s="2">
        <v>41701</v>
      </c>
      <c r="F1419">
        <v>0</v>
      </c>
      <c r="G1419">
        <f t="shared" si="153"/>
        <v>3</v>
      </c>
      <c r="H1419">
        <v>0</v>
      </c>
      <c r="I1419">
        <f t="shared" si="154"/>
        <v>-23</v>
      </c>
      <c r="K1419">
        <v>-23</v>
      </c>
    </row>
    <row r="1420" spans="1:11" x14ac:dyDescent="0.25">
      <c r="A1420" t="s">
        <v>5</v>
      </c>
      <c r="B1420" t="s">
        <v>23</v>
      </c>
      <c r="D1420">
        <f t="shared" si="152"/>
        <v>2014</v>
      </c>
      <c r="E1420" s="2">
        <v>41702</v>
      </c>
      <c r="F1420">
        <v>0</v>
      </c>
      <c r="G1420">
        <f t="shared" si="153"/>
        <v>3</v>
      </c>
      <c r="H1420">
        <v>0</v>
      </c>
      <c r="I1420">
        <f t="shared" si="154"/>
        <v>-22</v>
      </c>
      <c r="K1420">
        <v>-22</v>
      </c>
    </row>
    <row r="1421" spans="1:11" x14ac:dyDescent="0.25">
      <c r="A1421" t="s">
        <v>5</v>
      </c>
      <c r="B1421" t="s">
        <v>23</v>
      </c>
      <c r="D1421">
        <f t="shared" si="152"/>
        <v>2014</v>
      </c>
      <c r="E1421" s="2">
        <v>41703</v>
      </c>
      <c r="F1421">
        <v>0</v>
      </c>
      <c r="G1421">
        <f t="shared" si="153"/>
        <v>3</v>
      </c>
      <c r="H1421">
        <v>0</v>
      </c>
      <c r="I1421">
        <f t="shared" si="154"/>
        <v>-21</v>
      </c>
      <c r="K1421">
        <v>-21</v>
      </c>
    </row>
    <row r="1422" spans="1:11" x14ac:dyDescent="0.25">
      <c r="A1422" t="s">
        <v>5</v>
      </c>
      <c r="B1422" t="s">
        <v>23</v>
      </c>
      <c r="D1422">
        <f t="shared" si="152"/>
        <v>2014</v>
      </c>
      <c r="E1422" s="2">
        <v>41704</v>
      </c>
      <c r="F1422">
        <v>0</v>
      </c>
      <c r="G1422">
        <f t="shared" si="153"/>
        <v>3</v>
      </c>
      <c r="H1422">
        <v>0</v>
      </c>
      <c r="I1422">
        <f t="shared" si="154"/>
        <v>-20</v>
      </c>
      <c r="K1422">
        <v>-20</v>
      </c>
    </row>
    <row r="1423" spans="1:11" x14ac:dyDescent="0.25">
      <c r="A1423" t="s">
        <v>5</v>
      </c>
      <c r="B1423" t="s">
        <v>23</v>
      </c>
      <c r="D1423">
        <f t="shared" si="152"/>
        <v>2014</v>
      </c>
      <c r="E1423" s="2">
        <v>41705</v>
      </c>
      <c r="F1423">
        <v>0</v>
      </c>
      <c r="G1423">
        <f t="shared" si="153"/>
        <v>3</v>
      </c>
      <c r="H1423">
        <v>0</v>
      </c>
      <c r="I1423">
        <f t="shared" si="154"/>
        <v>-19</v>
      </c>
      <c r="K1423">
        <v>-19</v>
      </c>
    </row>
    <row r="1424" spans="1:11" x14ac:dyDescent="0.25">
      <c r="A1424" t="s">
        <v>5</v>
      </c>
      <c r="B1424" t="s">
        <v>23</v>
      </c>
      <c r="D1424">
        <f t="shared" si="152"/>
        <v>2014</v>
      </c>
      <c r="E1424" s="2">
        <v>41706</v>
      </c>
      <c r="F1424">
        <v>0</v>
      </c>
      <c r="G1424">
        <f t="shared" si="153"/>
        <v>3</v>
      </c>
      <c r="H1424">
        <v>0</v>
      </c>
      <c r="I1424">
        <f t="shared" si="154"/>
        <v>-18</v>
      </c>
      <c r="K1424">
        <v>-18</v>
      </c>
    </row>
    <row r="1425" spans="1:11" x14ac:dyDescent="0.25">
      <c r="A1425" t="s">
        <v>5</v>
      </c>
      <c r="B1425" t="s">
        <v>23</v>
      </c>
      <c r="D1425">
        <f t="shared" si="152"/>
        <v>2014</v>
      </c>
      <c r="E1425" s="2">
        <v>41707</v>
      </c>
      <c r="F1425">
        <v>0</v>
      </c>
      <c r="G1425">
        <f t="shared" si="153"/>
        <v>3</v>
      </c>
      <c r="H1425">
        <v>0</v>
      </c>
      <c r="I1425">
        <f t="shared" si="154"/>
        <v>-17</v>
      </c>
      <c r="K1425">
        <v>-17</v>
      </c>
    </row>
    <row r="1426" spans="1:11" x14ac:dyDescent="0.25">
      <c r="A1426" t="s">
        <v>5</v>
      </c>
      <c r="B1426" t="s">
        <v>23</v>
      </c>
      <c r="D1426">
        <f t="shared" si="152"/>
        <v>2014</v>
      </c>
      <c r="E1426" s="2">
        <v>41708</v>
      </c>
      <c r="F1426">
        <v>0</v>
      </c>
      <c r="G1426">
        <f t="shared" si="153"/>
        <v>3</v>
      </c>
      <c r="H1426">
        <v>0</v>
      </c>
      <c r="I1426">
        <f t="shared" si="154"/>
        <v>-16</v>
      </c>
      <c r="K1426">
        <v>-16</v>
      </c>
    </row>
    <row r="1427" spans="1:11" x14ac:dyDescent="0.25">
      <c r="A1427" t="s">
        <v>5</v>
      </c>
      <c r="B1427" t="s">
        <v>23</v>
      </c>
      <c r="D1427">
        <f t="shared" si="152"/>
        <v>2014</v>
      </c>
      <c r="E1427" s="2">
        <v>41709</v>
      </c>
      <c r="F1427">
        <v>0</v>
      </c>
      <c r="G1427">
        <f t="shared" si="153"/>
        <v>3</v>
      </c>
      <c r="H1427">
        <v>0</v>
      </c>
      <c r="I1427">
        <f t="shared" si="154"/>
        <v>-15</v>
      </c>
      <c r="K1427">
        <v>-15</v>
      </c>
    </row>
    <row r="1428" spans="1:11" x14ac:dyDescent="0.25">
      <c r="A1428" t="s">
        <v>5</v>
      </c>
      <c r="B1428" t="s">
        <v>23</v>
      </c>
      <c r="D1428">
        <f t="shared" si="152"/>
        <v>2014</v>
      </c>
      <c r="E1428" s="2">
        <v>41710</v>
      </c>
      <c r="F1428">
        <v>0</v>
      </c>
      <c r="G1428">
        <f t="shared" si="153"/>
        <v>3</v>
      </c>
      <c r="H1428">
        <v>0</v>
      </c>
      <c r="I1428">
        <f t="shared" si="154"/>
        <v>-14</v>
      </c>
      <c r="K1428">
        <v>-14</v>
      </c>
    </row>
    <row r="1429" spans="1:11" x14ac:dyDescent="0.25">
      <c r="A1429" t="s">
        <v>5</v>
      </c>
      <c r="B1429" t="s">
        <v>23</v>
      </c>
      <c r="D1429">
        <f t="shared" si="152"/>
        <v>2014</v>
      </c>
      <c r="E1429" s="2">
        <v>41711</v>
      </c>
      <c r="F1429">
        <v>0</v>
      </c>
      <c r="G1429">
        <f t="shared" si="153"/>
        <v>3</v>
      </c>
      <c r="H1429">
        <v>0</v>
      </c>
      <c r="I1429">
        <f t="shared" si="154"/>
        <v>-13</v>
      </c>
      <c r="K1429">
        <v>-13</v>
      </c>
    </row>
    <row r="1430" spans="1:11" x14ac:dyDescent="0.25">
      <c r="A1430" t="s">
        <v>5</v>
      </c>
      <c r="B1430" t="s">
        <v>23</v>
      </c>
      <c r="D1430">
        <f t="shared" si="152"/>
        <v>2014</v>
      </c>
      <c r="E1430" s="2">
        <v>41712</v>
      </c>
      <c r="F1430">
        <v>0</v>
      </c>
      <c r="G1430">
        <f t="shared" si="153"/>
        <v>3</v>
      </c>
      <c r="H1430">
        <v>0</v>
      </c>
      <c r="I1430">
        <f t="shared" si="154"/>
        <v>-12</v>
      </c>
      <c r="K1430">
        <v>-12</v>
      </c>
    </row>
    <row r="1431" spans="1:11" x14ac:dyDescent="0.25">
      <c r="A1431" t="s">
        <v>5</v>
      </c>
      <c r="B1431" t="s">
        <v>23</v>
      </c>
      <c r="D1431">
        <f t="shared" si="152"/>
        <v>2014</v>
      </c>
      <c r="E1431" s="2">
        <v>41713</v>
      </c>
      <c r="F1431">
        <v>0</v>
      </c>
      <c r="G1431">
        <f t="shared" si="153"/>
        <v>3</v>
      </c>
      <c r="H1431">
        <v>0</v>
      </c>
      <c r="I1431">
        <f t="shared" si="154"/>
        <v>-11</v>
      </c>
      <c r="K1431">
        <v>-11</v>
      </c>
    </row>
    <row r="1432" spans="1:11" x14ac:dyDescent="0.25">
      <c r="A1432" t="s">
        <v>5</v>
      </c>
      <c r="B1432" t="s">
        <v>23</v>
      </c>
      <c r="D1432">
        <f t="shared" si="152"/>
        <v>2014</v>
      </c>
      <c r="E1432" s="2">
        <v>41714</v>
      </c>
      <c r="F1432">
        <v>0</v>
      </c>
      <c r="G1432">
        <f t="shared" si="153"/>
        <v>3</v>
      </c>
      <c r="H1432">
        <v>0</v>
      </c>
      <c r="I1432">
        <f t="shared" si="154"/>
        <v>-10</v>
      </c>
      <c r="K1432">
        <v>-10</v>
      </c>
    </row>
    <row r="1433" spans="1:11" x14ac:dyDescent="0.25">
      <c r="A1433" t="s">
        <v>5</v>
      </c>
      <c r="B1433" t="s">
        <v>23</v>
      </c>
      <c r="D1433">
        <f t="shared" si="152"/>
        <v>2014</v>
      </c>
      <c r="E1433" s="2">
        <v>41715</v>
      </c>
      <c r="F1433">
        <v>0</v>
      </c>
      <c r="G1433">
        <f t="shared" si="153"/>
        <v>3</v>
      </c>
      <c r="H1433">
        <v>0</v>
      </c>
      <c r="I1433">
        <f t="shared" si="154"/>
        <v>-9</v>
      </c>
      <c r="K1433">
        <v>-9</v>
      </c>
    </row>
    <row r="1434" spans="1:11" x14ac:dyDescent="0.25">
      <c r="A1434" t="s">
        <v>5</v>
      </c>
      <c r="B1434" t="s">
        <v>23</v>
      </c>
      <c r="D1434">
        <f t="shared" si="152"/>
        <v>2014</v>
      </c>
      <c r="E1434" s="2">
        <v>41716</v>
      </c>
      <c r="F1434">
        <v>0</v>
      </c>
      <c r="G1434">
        <f t="shared" si="153"/>
        <v>3</v>
      </c>
      <c r="H1434">
        <v>0</v>
      </c>
      <c r="I1434">
        <f t="shared" si="154"/>
        <v>-8</v>
      </c>
      <c r="K1434">
        <v>-8</v>
      </c>
    </row>
    <row r="1435" spans="1:11" x14ac:dyDescent="0.25">
      <c r="A1435" t="s">
        <v>5</v>
      </c>
      <c r="B1435" t="s">
        <v>23</v>
      </c>
      <c r="D1435">
        <f t="shared" si="152"/>
        <v>2014</v>
      </c>
      <c r="E1435" s="2">
        <v>41717</v>
      </c>
      <c r="F1435">
        <v>0</v>
      </c>
      <c r="G1435">
        <f t="shared" si="153"/>
        <v>3</v>
      </c>
      <c r="H1435">
        <v>0</v>
      </c>
      <c r="I1435">
        <f t="shared" si="154"/>
        <v>-7</v>
      </c>
      <c r="K1435">
        <v>-7</v>
      </c>
    </row>
    <row r="1436" spans="1:11" x14ac:dyDescent="0.25">
      <c r="A1436" t="s">
        <v>5</v>
      </c>
      <c r="B1436" t="s">
        <v>23</v>
      </c>
      <c r="D1436">
        <f t="shared" si="152"/>
        <v>2014</v>
      </c>
      <c r="E1436" s="2">
        <v>41718</v>
      </c>
      <c r="F1436">
        <v>0</v>
      </c>
      <c r="G1436">
        <f t="shared" si="153"/>
        <v>3</v>
      </c>
      <c r="H1436">
        <v>0</v>
      </c>
      <c r="I1436">
        <f t="shared" si="154"/>
        <v>-6</v>
      </c>
      <c r="K1436">
        <v>-6</v>
      </c>
    </row>
    <row r="1437" spans="1:11" x14ac:dyDescent="0.25">
      <c r="A1437" t="s">
        <v>5</v>
      </c>
      <c r="B1437" t="s">
        <v>23</v>
      </c>
      <c r="D1437">
        <f t="shared" si="152"/>
        <v>2014</v>
      </c>
      <c r="E1437" s="2">
        <v>41719</v>
      </c>
      <c r="F1437">
        <v>0</v>
      </c>
      <c r="G1437">
        <f t="shared" si="153"/>
        <v>3</v>
      </c>
      <c r="H1437">
        <v>0</v>
      </c>
      <c r="I1437">
        <f t="shared" si="154"/>
        <v>-5</v>
      </c>
      <c r="K1437">
        <v>-5</v>
      </c>
    </row>
    <row r="1438" spans="1:11" x14ac:dyDescent="0.25">
      <c r="A1438" t="s">
        <v>5</v>
      </c>
      <c r="B1438" t="s">
        <v>23</v>
      </c>
      <c r="D1438">
        <f t="shared" si="152"/>
        <v>2014</v>
      </c>
      <c r="E1438" s="2">
        <v>41720</v>
      </c>
      <c r="F1438">
        <v>0</v>
      </c>
      <c r="G1438">
        <f t="shared" si="153"/>
        <v>3</v>
      </c>
      <c r="H1438">
        <v>0</v>
      </c>
      <c r="I1438">
        <f t="shared" si="154"/>
        <v>-4</v>
      </c>
      <c r="K1438">
        <v>-4</v>
      </c>
    </row>
    <row r="1439" spans="1:11" x14ac:dyDescent="0.25">
      <c r="A1439" t="s">
        <v>5</v>
      </c>
      <c r="B1439" t="s">
        <v>23</v>
      </c>
      <c r="D1439">
        <f t="shared" si="152"/>
        <v>2014</v>
      </c>
      <c r="E1439" s="2">
        <v>41721</v>
      </c>
      <c r="F1439">
        <v>0</v>
      </c>
      <c r="G1439">
        <f t="shared" si="153"/>
        <v>3</v>
      </c>
      <c r="H1439">
        <v>0</v>
      </c>
      <c r="I1439">
        <f t="shared" si="154"/>
        <v>-3</v>
      </c>
      <c r="K1439">
        <v>-3</v>
      </c>
    </row>
    <row r="1440" spans="1:11" x14ac:dyDescent="0.25">
      <c r="A1440" t="s">
        <v>5</v>
      </c>
      <c r="B1440" t="s">
        <v>23</v>
      </c>
      <c r="D1440">
        <f t="shared" si="152"/>
        <v>2014</v>
      </c>
      <c r="E1440" s="2">
        <v>41722</v>
      </c>
      <c r="F1440">
        <v>0</v>
      </c>
      <c r="G1440">
        <f t="shared" si="153"/>
        <v>3</v>
      </c>
      <c r="H1440">
        <v>0</v>
      </c>
      <c r="I1440">
        <f t="shared" si="154"/>
        <v>-2</v>
      </c>
      <c r="K1440">
        <v>-2</v>
      </c>
    </row>
    <row r="1441" spans="1:13" x14ac:dyDescent="0.25">
      <c r="A1441" t="s">
        <v>5</v>
      </c>
      <c r="B1441" t="s">
        <v>23</v>
      </c>
      <c r="D1441">
        <f t="shared" si="152"/>
        <v>2014</v>
      </c>
      <c r="E1441" s="2">
        <v>41723</v>
      </c>
      <c r="F1441">
        <v>0</v>
      </c>
      <c r="G1441">
        <f t="shared" si="151"/>
        <v>3</v>
      </c>
      <c r="H1441">
        <v>0</v>
      </c>
      <c r="I1441">
        <f t="shared" si="154"/>
        <v>-1</v>
      </c>
      <c r="K1441">
        <v>-1</v>
      </c>
    </row>
    <row r="1442" spans="1:13" x14ac:dyDescent="0.25">
      <c r="A1442" t="s">
        <v>5</v>
      </c>
      <c r="B1442" t="s">
        <v>23</v>
      </c>
      <c r="D1442">
        <f t="shared" si="152"/>
        <v>2014</v>
      </c>
      <c r="E1442" s="2">
        <v>41724</v>
      </c>
      <c r="F1442">
        <v>1</v>
      </c>
      <c r="G1442">
        <f t="shared" si="151"/>
        <v>3</v>
      </c>
      <c r="H1442">
        <v>1</v>
      </c>
      <c r="I1442">
        <f t="shared" si="154"/>
        <v>0</v>
      </c>
      <c r="K1442">
        <v>0</v>
      </c>
      <c r="M1442" t="s">
        <v>50</v>
      </c>
    </row>
    <row r="1443" spans="1:13" x14ac:dyDescent="0.25">
      <c r="A1443" t="s">
        <v>5</v>
      </c>
      <c r="B1443" t="s">
        <v>23</v>
      </c>
      <c r="D1443">
        <f t="shared" si="152"/>
        <v>2014</v>
      </c>
      <c r="E1443" s="2">
        <v>41725</v>
      </c>
      <c r="F1443">
        <v>1</v>
      </c>
      <c r="G1443">
        <f t="shared" si="151"/>
        <v>3</v>
      </c>
      <c r="H1443">
        <v>1</v>
      </c>
      <c r="I1443">
        <f t="shared" ref="I1443:I1452" si="155">E1443-$E$1442</f>
        <v>1</v>
      </c>
      <c r="K1443">
        <v>1</v>
      </c>
    </row>
    <row r="1444" spans="1:13" x14ac:dyDescent="0.25">
      <c r="A1444" t="s">
        <v>5</v>
      </c>
      <c r="B1444" t="s">
        <v>23</v>
      </c>
      <c r="D1444">
        <f t="shared" si="152"/>
        <v>2014</v>
      </c>
      <c r="E1444" s="2">
        <v>41726</v>
      </c>
      <c r="F1444">
        <v>1</v>
      </c>
      <c r="G1444">
        <f t="shared" si="151"/>
        <v>3</v>
      </c>
      <c r="H1444">
        <v>1</v>
      </c>
      <c r="I1444">
        <f t="shared" si="155"/>
        <v>2</v>
      </c>
      <c r="K1444">
        <v>2</v>
      </c>
    </row>
    <row r="1445" spans="1:13" x14ac:dyDescent="0.25">
      <c r="A1445" t="s">
        <v>5</v>
      </c>
      <c r="B1445" t="s">
        <v>23</v>
      </c>
      <c r="D1445">
        <f t="shared" si="152"/>
        <v>2014</v>
      </c>
      <c r="E1445" s="2">
        <v>41727</v>
      </c>
      <c r="F1445">
        <v>1</v>
      </c>
      <c r="G1445">
        <f t="shared" si="151"/>
        <v>3</v>
      </c>
      <c r="H1445">
        <v>1</v>
      </c>
      <c r="I1445">
        <f t="shared" si="155"/>
        <v>3</v>
      </c>
      <c r="K1445">
        <v>3</v>
      </c>
    </row>
    <row r="1446" spans="1:13" x14ac:dyDescent="0.25">
      <c r="A1446" t="s">
        <v>5</v>
      </c>
      <c r="B1446" t="s">
        <v>23</v>
      </c>
      <c r="D1446">
        <f t="shared" si="152"/>
        <v>2014</v>
      </c>
      <c r="E1446" s="2">
        <v>41728</v>
      </c>
      <c r="F1446">
        <v>1</v>
      </c>
      <c r="G1446">
        <f t="shared" si="151"/>
        <v>3</v>
      </c>
      <c r="H1446">
        <v>1</v>
      </c>
      <c r="I1446">
        <f t="shared" si="155"/>
        <v>4</v>
      </c>
      <c r="K1446">
        <v>4</v>
      </c>
    </row>
    <row r="1447" spans="1:13" x14ac:dyDescent="0.25">
      <c r="A1447" t="s">
        <v>5</v>
      </c>
      <c r="B1447" t="s">
        <v>23</v>
      </c>
      <c r="D1447">
        <f t="shared" si="152"/>
        <v>2014</v>
      </c>
      <c r="E1447" s="2">
        <v>41729</v>
      </c>
      <c r="F1447">
        <v>1</v>
      </c>
      <c r="G1447">
        <f t="shared" si="151"/>
        <v>3</v>
      </c>
      <c r="H1447">
        <v>1</v>
      </c>
      <c r="I1447">
        <f t="shared" si="155"/>
        <v>5</v>
      </c>
      <c r="K1447">
        <v>5</v>
      </c>
    </row>
    <row r="1448" spans="1:13" x14ac:dyDescent="0.25">
      <c r="A1448" t="s">
        <v>5</v>
      </c>
      <c r="B1448" t="s">
        <v>23</v>
      </c>
      <c r="D1448">
        <f t="shared" si="152"/>
        <v>2014</v>
      </c>
      <c r="E1448" s="2">
        <v>41730</v>
      </c>
      <c r="F1448">
        <v>1</v>
      </c>
      <c r="G1448">
        <f t="shared" si="151"/>
        <v>4</v>
      </c>
      <c r="H1448">
        <v>1</v>
      </c>
      <c r="I1448">
        <f t="shared" si="155"/>
        <v>6</v>
      </c>
      <c r="K1448">
        <v>6</v>
      </c>
    </row>
    <row r="1449" spans="1:13" x14ac:dyDescent="0.25">
      <c r="A1449" t="s">
        <v>5</v>
      </c>
      <c r="B1449" t="s">
        <v>23</v>
      </c>
      <c r="D1449">
        <f t="shared" si="152"/>
        <v>2014</v>
      </c>
      <c r="E1449" s="2">
        <v>41731</v>
      </c>
      <c r="F1449">
        <v>1</v>
      </c>
      <c r="G1449">
        <f t="shared" si="151"/>
        <v>4</v>
      </c>
      <c r="H1449">
        <v>1</v>
      </c>
      <c r="I1449">
        <f t="shared" si="155"/>
        <v>7</v>
      </c>
      <c r="K1449">
        <v>7</v>
      </c>
    </row>
    <row r="1450" spans="1:13" x14ac:dyDescent="0.25">
      <c r="A1450" t="s">
        <v>5</v>
      </c>
      <c r="B1450" t="s">
        <v>23</v>
      </c>
      <c r="D1450">
        <f t="shared" si="152"/>
        <v>2014</v>
      </c>
      <c r="E1450" s="2">
        <v>41732</v>
      </c>
      <c r="F1450">
        <v>1</v>
      </c>
      <c r="G1450">
        <f t="shared" si="151"/>
        <v>4</v>
      </c>
      <c r="H1450">
        <v>1</v>
      </c>
      <c r="I1450">
        <f t="shared" si="155"/>
        <v>8</v>
      </c>
      <c r="K1450">
        <v>8</v>
      </c>
    </row>
    <row r="1451" spans="1:13" x14ac:dyDescent="0.25">
      <c r="A1451" t="s">
        <v>5</v>
      </c>
      <c r="B1451" t="s">
        <v>23</v>
      </c>
      <c r="D1451">
        <f t="shared" si="152"/>
        <v>2014</v>
      </c>
      <c r="E1451" s="2">
        <v>41733</v>
      </c>
      <c r="F1451">
        <v>1</v>
      </c>
      <c r="G1451">
        <f t="shared" si="151"/>
        <v>4</v>
      </c>
      <c r="H1451">
        <v>1</v>
      </c>
      <c r="I1451">
        <f t="shared" si="155"/>
        <v>9</v>
      </c>
      <c r="K1451">
        <v>9</v>
      </c>
    </row>
    <row r="1452" spans="1:13" x14ac:dyDescent="0.25">
      <c r="A1452" t="s">
        <v>5</v>
      </c>
      <c r="B1452" t="s">
        <v>23</v>
      </c>
      <c r="D1452">
        <f t="shared" si="152"/>
        <v>2014</v>
      </c>
      <c r="E1452" s="2">
        <v>41734</v>
      </c>
      <c r="F1452">
        <v>0</v>
      </c>
      <c r="G1452">
        <f t="shared" si="151"/>
        <v>4</v>
      </c>
      <c r="H1452">
        <v>0</v>
      </c>
      <c r="I1452">
        <f t="shared" si="155"/>
        <v>10</v>
      </c>
      <c r="K1452">
        <v>10</v>
      </c>
    </row>
    <row r="1453" spans="1:13" x14ac:dyDescent="0.25">
      <c r="A1453" t="s">
        <v>5</v>
      </c>
      <c r="B1453" t="s">
        <v>23</v>
      </c>
      <c r="D1453">
        <f t="shared" si="152"/>
        <v>2014</v>
      </c>
      <c r="E1453" s="2">
        <v>41735</v>
      </c>
      <c r="F1453">
        <v>0</v>
      </c>
      <c r="G1453">
        <f t="shared" ref="G1453:G1501" si="156">MONTH(E1453)</f>
        <v>4</v>
      </c>
      <c r="H1453">
        <v>0</v>
      </c>
      <c r="I1453">
        <f t="shared" ref="I1453:I1472" si="157">E1453-$E$1442</f>
        <v>11</v>
      </c>
      <c r="K1453">
        <v>11</v>
      </c>
    </row>
    <row r="1454" spans="1:13" x14ac:dyDescent="0.25">
      <c r="A1454" t="s">
        <v>5</v>
      </c>
      <c r="B1454" t="s">
        <v>23</v>
      </c>
      <c r="D1454">
        <f t="shared" si="152"/>
        <v>2014</v>
      </c>
      <c r="E1454" s="2">
        <v>41736</v>
      </c>
      <c r="F1454">
        <v>0</v>
      </c>
      <c r="G1454">
        <f t="shared" si="156"/>
        <v>4</v>
      </c>
      <c r="H1454">
        <v>0</v>
      </c>
      <c r="I1454">
        <f t="shared" si="157"/>
        <v>12</v>
      </c>
      <c r="K1454">
        <v>12</v>
      </c>
    </row>
    <row r="1455" spans="1:13" x14ac:dyDescent="0.25">
      <c r="A1455" t="s">
        <v>5</v>
      </c>
      <c r="B1455" t="s">
        <v>23</v>
      </c>
      <c r="D1455">
        <f t="shared" si="152"/>
        <v>2014</v>
      </c>
      <c r="E1455" s="2">
        <v>41737</v>
      </c>
      <c r="F1455">
        <v>0</v>
      </c>
      <c r="G1455">
        <f t="shared" si="156"/>
        <v>4</v>
      </c>
      <c r="H1455">
        <v>0</v>
      </c>
      <c r="I1455">
        <f t="shared" si="157"/>
        <v>13</v>
      </c>
      <c r="K1455">
        <v>13</v>
      </c>
    </row>
    <row r="1456" spans="1:13" x14ac:dyDescent="0.25">
      <c r="A1456" t="s">
        <v>5</v>
      </c>
      <c r="B1456" t="s">
        <v>23</v>
      </c>
      <c r="D1456">
        <f t="shared" si="152"/>
        <v>2014</v>
      </c>
      <c r="E1456" s="2">
        <v>41738</v>
      </c>
      <c r="F1456">
        <v>0</v>
      </c>
      <c r="G1456">
        <f t="shared" si="156"/>
        <v>4</v>
      </c>
      <c r="H1456">
        <v>0</v>
      </c>
      <c r="I1456">
        <f t="shared" si="157"/>
        <v>14</v>
      </c>
      <c r="K1456">
        <v>14</v>
      </c>
    </row>
    <row r="1457" spans="1:11" x14ac:dyDescent="0.25">
      <c r="A1457" t="s">
        <v>5</v>
      </c>
      <c r="B1457" t="s">
        <v>23</v>
      </c>
      <c r="D1457">
        <f t="shared" si="152"/>
        <v>2014</v>
      </c>
      <c r="E1457" s="2">
        <v>41739</v>
      </c>
      <c r="F1457">
        <v>0</v>
      </c>
      <c r="G1457">
        <f t="shared" si="156"/>
        <v>4</v>
      </c>
      <c r="H1457">
        <v>0</v>
      </c>
      <c r="I1457">
        <f t="shared" si="157"/>
        <v>15</v>
      </c>
      <c r="K1457">
        <v>15</v>
      </c>
    </row>
    <row r="1458" spans="1:11" x14ac:dyDescent="0.25">
      <c r="A1458" t="s">
        <v>5</v>
      </c>
      <c r="B1458" t="s">
        <v>23</v>
      </c>
      <c r="D1458">
        <f t="shared" si="152"/>
        <v>2014</v>
      </c>
      <c r="E1458" s="2">
        <v>41740</v>
      </c>
      <c r="F1458">
        <v>0</v>
      </c>
      <c r="G1458">
        <f t="shared" si="156"/>
        <v>4</v>
      </c>
      <c r="H1458">
        <v>0</v>
      </c>
      <c r="I1458">
        <f t="shared" si="157"/>
        <v>16</v>
      </c>
      <c r="K1458">
        <v>16</v>
      </c>
    </row>
    <row r="1459" spans="1:11" x14ac:dyDescent="0.25">
      <c r="A1459" t="s">
        <v>5</v>
      </c>
      <c r="B1459" t="s">
        <v>23</v>
      </c>
      <c r="D1459">
        <f t="shared" si="152"/>
        <v>2014</v>
      </c>
      <c r="E1459" s="2">
        <v>41741</v>
      </c>
      <c r="F1459">
        <v>0</v>
      </c>
      <c r="G1459">
        <f t="shared" si="156"/>
        <v>4</v>
      </c>
      <c r="H1459">
        <v>0</v>
      </c>
      <c r="I1459">
        <f t="shared" si="157"/>
        <v>17</v>
      </c>
      <c r="K1459">
        <v>17</v>
      </c>
    </row>
    <row r="1460" spans="1:11" x14ac:dyDescent="0.25">
      <c r="A1460" t="s">
        <v>5</v>
      </c>
      <c r="B1460" t="s">
        <v>23</v>
      </c>
      <c r="D1460">
        <f t="shared" si="152"/>
        <v>2014</v>
      </c>
      <c r="E1460" s="2">
        <v>41742</v>
      </c>
      <c r="F1460">
        <v>0</v>
      </c>
      <c r="G1460">
        <f t="shared" si="156"/>
        <v>4</v>
      </c>
      <c r="H1460">
        <v>0</v>
      </c>
      <c r="I1460">
        <f t="shared" si="157"/>
        <v>18</v>
      </c>
      <c r="K1460">
        <v>18</v>
      </c>
    </row>
    <row r="1461" spans="1:11" x14ac:dyDescent="0.25">
      <c r="A1461" t="s">
        <v>5</v>
      </c>
      <c r="B1461" t="s">
        <v>23</v>
      </c>
      <c r="D1461">
        <f t="shared" si="152"/>
        <v>2014</v>
      </c>
      <c r="E1461" s="2">
        <v>41743</v>
      </c>
      <c r="F1461">
        <v>0</v>
      </c>
      <c r="G1461">
        <f t="shared" si="156"/>
        <v>4</v>
      </c>
      <c r="H1461">
        <v>0</v>
      </c>
      <c r="I1461">
        <f t="shared" si="157"/>
        <v>19</v>
      </c>
      <c r="K1461">
        <v>19</v>
      </c>
    </row>
    <row r="1462" spans="1:11" x14ac:dyDescent="0.25">
      <c r="A1462" t="s">
        <v>5</v>
      </c>
      <c r="B1462" t="s">
        <v>23</v>
      </c>
      <c r="D1462">
        <f t="shared" si="152"/>
        <v>2014</v>
      </c>
      <c r="E1462" s="2">
        <v>41744</v>
      </c>
      <c r="F1462">
        <v>0</v>
      </c>
      <c r="G1462">
        <f t="shared" si="156"/>
        <v>4</v>
      </c>
      <c r="H1462">
        <v>0</v>
      </c>
      <c r="I1462">
        <f t="shared" si="157"/>
        <v>20</v>
      </c>
      <c r="K1462">
        <v>20</v>
      </c>
    </row>
    <row r="1463" spans="1:11" x14ac:dyDescent="0.25">
      <c r="A1463" t="s">
        <v>5</v>
      </c>
      <c r="B1463" t="s">
        <v>23</v>
      </c>
      <c r="D1463">
        <f t="shared" si="152"/>
        <v>2014</v>
      </c>
      <c r="E1463" s="2">
        <v>41745</v>
      </c>
      <c r="F1463">
        <v>0</v>
      </c>
      <c r="G1463">
        <f t="shared" si="156"/>
        <v>4</v>
      </c>
      <c r="H1463">
        <v>0</v>
      </c>
      <c r="I1463">
        <f t="shared" si="157"/>
        <v>21</v>
      </c>
      <c r="K1463">
        <v>21</v>
      </c>
    </row>
    <row r="1464" spans="1:11" x14ac:dyDescent="0.25">
      <c r="A1464" t="s">
        <v>5</v>
      </c>
      <c r="B1464" t="s">
        <v>23</v>
      </c>
      <c r="D1464">
        <f t="shared" si="152"/>
        <v>2014</v>
      </c>
      <c r="E1464" s="2">
        <v>41746</v>
      </c>
      <c r="F1464">
        <v>0</v>
      </c>
      <c r="G1464">
        <f t="shared" si="156"/>
        <v>4</v>
      </c>
      <c r="H1464">
        <v>0</v>
      </c>
      <c r="I1464">
        <f t="shared" si="157"/>
        <v>22</v>
      </c>
      <c r="K1464">
        <v>22</v>
      </c>
    </row>
    <row r="1465" spans="1:11" x14ac:dyDescent="0.25">
      <c r="A1465" t="s">
        <v>5</v>
      </c>
      <c r="B1465" t="s">
        <v>23</v>
      </c>
      <c r="D1465">
        <f t="shared" si="152"/>
        <v>2014</v>
      </c>
      <c r="E1465" s="2">
        <v>41747</v>
      </c>
      <c r="F1465">
        <v>0</v>
      </c>
      <c r="G1465">
        <f t="shared" si="156"/>
        <v>4</v>
      </c>
      <c r="H1465">
        <v>0</v>
      </c>
      <c r="I1465">
        <f t="shared" si="157"/>
        <v>23</v>
      </c>
      <c r="K1465">
        <v>23</v>
      </c>
    </row>
    <row r="1466" spans="1:11" x14ac:dyDescent="0.25">
      <c r="A1466" t="s">
        <v>5</v>
      </c>
      <c r="B1466" t="s">
        <v>23</v>
      </c>
      <c r="D1466">
        <f t="shared" si="152"/>
        <v>2014</v>
      </c>
      <c r="E1466" s="2">
        <v>41748</v>
      </c>
      <c r="F1466">
        <v>0</v>
      </c>
      <c r="G1466">
        <f t="shared" si="156"/>
        <v>4</v>
      </c>
      <c r="H1466">
        <v>0</v>
      </c>
      <c r="I1466">
        <f t="shared" si="157"/>
        <v>24</v>
      </c>
      <c r="K1466">
        <v>24</v>
      </c>
    </row>
    <row r="1467" spans="1:11" x14ac:dyDescent="0.25">
      <c r="A1467" t="s">
        <v>5</v>
      </c>
      <c r="B1467" t="s">
        <v>23</v>
      </c>
      <c r="D1467">
        <f t="shared" si="152"/>
        <v>2014</v>
      </c>
      <c r="E1467" s="2">
        <v>41749</v>
      </c>
      <c r="F1467">
        <v>0</v>
      </c>
      <c r="G1467">
        <f t="shared" si="156"/>
        <v>4</v>
      </c>
      <c r="H1467">
        <v>0</v>
      </c>
      <c r="I1467">
        <f t="shared" si="157"/>
        <v>25</v>
      </c>
      <c r="K1467">
        <v>25</v>
      </c>
    </row>
    <row r="1468" spans="1:11" x14ac:dyDescent="0.25">
      <c r="A1468" t="s">
        <v>5</v>
      </c>
      <c r="B1468" t="s">
        <v>23</v>
      </c>
      <c r="D1468">
        <f t="shared" si="152"/>
        <v>2014</v>
      </c>
      <c r="E1468" s="2">
        <v>41750</v>
      </c>
      <c r="F1468">
        <v>0</v>
      </c>
      <c r="G1468">
        <f t="shared" si="156"/>
        <v>4</v>
      </c>
      <c r="H1468">
        <v>0</v>
      </c>
      <c r="I1468">
        <f t="shared" si="157"/>
        <v>26</v>
      </c>
      <c r="K1468">
        <v>26</v>
      </c>
    </row>
    <row r="1469" spans="1:11" x14ac:dyDescent="0.25">
      <c r="A1469" t="s">
        <v>5</v>
      </c>
      <c r="B1469" t="s">
        <v>23</v>
      </c>
      <c r="D1469">
        <f t="shared" si="152"/>
        <v>2014</v>
      </c>
      <c r="E1469" s="2">
        <v>41751</v>
      </c>
      <c r="F1469">
        <v>0</v>
      </c>
      <c r="G1469">
        <f t="shared" si="156"/>
        <v>4</v>
      </c>
      <c r="H1469">
        <v>0</v>
      </c>
      <c r="I1469">
        <f t="shared" si="157"/>
        <v>27</v>
      </c>
      <c r="K1469">
        <v>27</v>
      </c>
    </row>
    <row r="1470" spans="1:11" x14ac:dyDescent="0.25">
      <c r="A1470" t="s">
        <v>5</v>
      </c>
      <c r="B1470" t="s">
        <v>23</v>
      </c>
      <c r="D1470">
        <f t="shared" si="152"/>
        <v>2014</v>
      </c>
      <c r="E1470" s="2">
        <v>41752</v>
      </c>
      <c r="F1470">
        <v>0</v>
      </c>
      <c r="G1470">
        <f t="shared" si="156"/>
        <v>4</v>
      </c>
      <c r="H1470">
        <v>0</v>
      </c>
      <c r="I1470">
        <f t="shared" si="157"/>
        <v>28</v>
      </c>
      <c r="K1470">
        <v>28</v>
      </c>
    </row>
    <row r="1471" spans="1:11" x14ac:dyDescent="0.25">
      <c r="A1471" t="s">
        <v>5</v>
      </c>
      <c r="B1471" t="s">
        <v>23</v>
      </c>
      <c r="D1471">
        <f t="shared" si="152"/>
        <v>2014</v>
      </c>
      <c r="E1471" s="2">
        <v>41753</v>
      </c>
      <c r="F1471">
        <v>0</v>
      </c>
      <c r="G1471">
        <f t="shared" si="156"/>
        <v>4</v>
      </c>
      <c r="H1471">
        <v>0</v>
      </c>
      <c r="I1471">
        <f t="shared" si="157"/>
        <v>29</v>
      </c>
      <c r="K1471">
        <v>29</v>
      </c>
    </row>
    <row r="1472" spans="1:11" x14ac:dyDescent="0.25">
      <c r="A1472" t="s">
        <v>5</v>
      </c>
      <c r="B1472" t="s">
        <v>23</v>
      </c>
      <c r="D1472">
        <f t="shared" si="152"/>
        <v>2014</v>
      </c>
      <c r="E1472" s="2">
        <v>41754</v>
      </c>
      <c r="F1472">
        <v>0</v>
      </c>
      <c r="G1472">
        <f t="shared" si="156"/>
        <v>4</v>
      </c>
      <c r="H1472">
        <v>0</v>
      </c>
      <c r="I1472">
        <f t="shared" si="157"/>
        <v>30</v>
      </c>
      <c r="K1472">
        <v>30</v>
      </c>
    </row>
    <row r="1473" spans="1:10" x14ac:dyDescent="0.25">
      <c r="A1473" t="s">
        <v>5</v>
      </c>
      <c r="B1473" t="s">
        <v>25</v>
      </c>
      <c r="D1473">
        <f t="shared" si="152"/>
        <v>2014</v>
      </c>
      <c r="E1473" s="2">
        <v>41702</v>
      </c>
      <c r="F1473">
        <v>0</v>
      </c>
      <c r="G1473">
        <f t="shared" ref="G1473:G1476" si="158">MONTH(E1473)</f>
        <v>3</v>
      </c>
      <c r="H1473">
        <v>0</v>
      </c>
      <c r="I1473">
        <f t="shared" ref="I1473:I1476" si="159">E1473-$E$1503</f>
        <v>-30</v>
      </c>
      <c r="J1473">
        <v>-30</v>
      </c>
    </row>
    <row r="1474" spans="1:10" x14ac:dyDescent="0.25">
      <c r="A1474" t="s">
        <v>5</v>
      </c>
      <c r="B1474" t="s">
        <v>25</v>
      </c>
      <c r="D1474">
        <f t="shared" si="152"/>
        <v>2014</v>
      </c>
      <c r="E1474" s="2">
        <v>41703</v>
      </c>
      <c r="F1474">
        <v>0</v>
      </c>
      <c r="G1474">
        <f t="shared" si="158"/>
        <v>3</v>
      </c>
      <c r="H1474">
        <v>0</v>
      </c>
      <c r="I1474">
        <f t="shared" si="159"/>
        <v>-29</v>
      </c>
      <c r="J1474">
        <v>-29</v>
      </c>
    </row>
    <row r="1475" spans="1:10" x14ac:dyDescent="0.25">
      <c r="A1475" t="s">
        <v>5</v>
      </c>
      <c r="B1475" t="s">
        <v>25</v>
      </c>
      <c r="D1475">
        <f t="shared" ref="D1475:D1538" si="160">YEAR(E1475)</f>
        <v>2014</v>
      </c>
      <c r="E1475" s="2">
        <v>41704</v>
      </c>
      <c r="F1475">
        <v>0</v>
      </c>
      <c r="G1475">
        <f t="shared" si="158"/>
        <v>3</v>
      </c>
      <c r="H1475">
        <v>0</v>
      </c>
      <c r="I1475">
        <f t="shared" si="159"/>
        <v>-28</v>
      </c>
      <c r="J1475">
        <v>-28</v>
      </c>
    </row>
    <row r="1476" spans="1:10" x14ac:dyDescent="0.25">
      <c r="A1476" t="s">
        <v>5</v>
      </c>
      <c r="B1476" t="s">
        <v>25</v>
      </c>
      <c r="D1476">
        <f t="shared" si="160"/>
        <v>2014</v>
      </c>
      <c r="E1476" s="2">
        <v>41705</v>
      </c>
      <c r="F1476">
        <v>0</v>
      </c>
      <c r="G1476">
        <f t="shared" si="158"/>
        <v>3</v>
      </c>
      <c r="H1476">
        <v>0</v>
      </c>
      <c r="I1476">
        <f t="shared" si="159"/>
        <v>-27</v>
      </c>
      <c r="J1476">
        <v>-27</v>
      </c>
    </row>
    <row r="1477" spans="1:10" x14ac:dyDescent="0.25">
      <c r="A1477" t="s">
        <v>5</v>
      </c>
      <c r="B1477" t="s">
        <v>25</v>
      </c>
      <c r="D1477">
        <f t="shared" si="160"/>
        <v>2014</v>
      </c>
      <c r="E1477" s="2">
        <v>41706</v>
      </c>
      <c r="F1477">
        <v>0</v>
      </c>
      <c r="G1477">
        <f t="shared" si="156"/>
        <v>3</v>
      </c>
      <c r="H1477">
        <v>0</v>
      </c>
      <c r="I1477">
        <f t="shared" ref="I1477:I1501" si="161">E1477-$E$1503</f>
        <v>-26</v>
      </c>
      <c r="J1477">
        <v>-26</v>
      </c>
    </row>
    <row r="1478" spans="1:10" x14ac:dyDescent="0.25">
      <c r="A1478" t="s">
        <v>5</v>
      </c>
      <c r="B1478" t="s">
        <v>25</v>
      </c>
      <c r="D1478">
        <f t="shared" si="160"/>
        <v>2014</v>
      </c>
      <c r="E1478" s="2">
        <v>41707</v>
      </c>
      <c r="F1478">
        <v>0</v>
      </c>
      <c r="G1478">
        <f t="shared" si="156"/>
        <v>3</v>
      </c>
      <c r="H1478">
        <v>0</v>
      </c>
      <c r="I1478">
        <f t="shared" si="161"/>
        <v>-25</v>
      </c>
      <c r="J1478">
        <v>-25</v>
      </c>
    </row>
    <row r="1479" spans="1:10" x14ac:dyDescent="0.25">
      <c r="A1479" t="s">
        <v>5</v>
      </c>
      <c r="B1479" t="s">
        <v>25</v>
      </c>
      <c r="D1479">
        <f t="shared" si="160"/>
        <v>2014</v>
      </c>
      <c r="E1479" s="2">
        <v>41708</v>
      </c>
      <c r="F1479">
        <v>0</v>
      </c>
      <c r="G1479">
        <f t="shared" si="156"/>
        <v>3</v>
      </c>
      <c r="H1479">
        <v>0</v>
      </c>
      <c r="I1479">
        <f t="shared" si="161"/>
        <v>-24</v>
      </c>
      <c r="J1479">
        <v>-24</v>
      </c>
    </row>
    <row r="1480" spans="1:10" x14ac:dyDescent="0.25">
      <c r="A1480" t="s">
        <v>5</v>
      </c>
      <c r="B1480" t="s">
        <v>25</v>
      </c>
      <c r="D1480">
        <f t="shared" si="160"/>
        <v>2014</v>
      </c>
      <c r="E1480" s="2">
        <v>41709</v>
      </c>
      <c r="F1480">
        <v>0</v>
      </c>
      <c r="G1480">
        <f t="shared" si="156"/>
        <v>3</v>
      </c>
      <c r="H1480">
        <v>0</v>
      </c>
      <c r="I1480">
        <f t="shared" si="161"/>
        <v>-23</v>
      </c>
      <c r="J1480">
        <v>-23</v>
      </c>
    </row>
    <row r="1481" spans="1:10" x14ac:dyDescent="0.25">
      <c r="A1481" t="s">
        <v>5</v>
      </c>
      <c r="B1481" t="s">
        <v>25</v>
      </c>
      <c r="D1481">
        <f t="shared" si="160"/>
        <v>2014</v>
      </c>
      <c r="E1481" s="2">
        <v>41710</v>
      </c>
      <c r="F1481">
        <v>0</v>
      </c>
      <c r="G1481">
        <f t="shared" si="156"/>
        <v>3</v>
      </c>
      <c r="H1481">
        <v>0</v>
      </c>
      <c r="I1481">
        <f t="shared" si="161"/>
        <v>-22</v>
      </c>
      <c r="J1481">
        <v>-22</v>
      </c>
    </row>
    <row r="1482" spans="1:10" x14ac:dyDescent="0.25">
      <c r="A1482" t="s">
        <v>5</v>
      </c>
      <c r="B1482" t="s">
        <v>25</v>
      </c>
      <c r="D1482">
        <f t="shared" si="160"/>
        <v>2014</v>
      </c>
      <c r="E1482" s="2">
        <v>41711</v>
      </c>
      <c r="F1482">
        <v>0</v>
      </c>
      <c r="G1482">
        <f t="shared" si="156"/>
        <v>3</v>
      </c>
      <c r="H1482">
        <v>0</v>
      </c>
      <c r="I1482">
        <f t="shared" si="161"/>
        <v>-21</v>
      </c>
      <c r="J1482">
        <v>-21</v>
      </c>
    </row>
    <row r="1483" spans="1:10" x14ac:dyDescent="0.25">
      <c r="A1483" t="s">
        <v>5</v>
      </c>
      <c r="B1483" t="s">
        <v>25</v>
      </c>
      <c r="D1483">
        <f t="shared" si="160"/>
        <v>2014</v>
      </c>
      <c r="E1483" s="2">
        <v>41712</v>
      </c>
      <c r="F1483">
        <v>0</v>
      </c>
      <c r="G1483">
        <f t="shared" si="156"/>
        <v>3</v>
      </c>
      <c r="H1483">
        <v>0</v>
      </c>
      <c r="I1483">
        <f t="shared" si="161"/>
        <v>-20</v>
      </c>
      <c r="J1483">
        <v>-20</v>
      </c>
    </row>
    <row r="1484" spans="1:10" x14ac:dyDescent="0.25">
      <c r="A1484" t="s">
        <v>5</v>
      </c>
      <c r="B1484" t="s">
        <v>25</v>
      </c>
      <c r="D1484">
        <f t="shared" si="160"/>
        <v>2014</v>
      </c>
      <c r="E1484" s="2">
        <v>41713</v>
      </c>
      <c r="F1484">
        <v>0</v>
      </c>
      <c r="G1484">
        <f t="shared" si="156"/>
        <v>3</v>
      </c>
      <c r="H1484">
        <v>0</v>
      </c>
      <c r="I1484">
        <f t="shared" si="161"/>
        <v>-19</v>
      </c>
      <c r="J1484">
        <v>-19</v>
      </c>
    </row>
    <row r="1485" spans="1:10" x14ac:dyDescent="0.25">
      <c r="A1485" t="s">
        <v>5</v>
      </c>
      <c r="B1485" t="s">
        <v>25</v>
      </c>
      <c r="D1485">
        <f t="shared" si="160"/>
        <v>2014</v>
      </c>
      <c r="E1485" s="2">
        <v>41714</v>
      </c>
      <c r="F1485">
        <v>0</v>
      </c>
      <c r="G1485">
        <f t="shared" si="156"/>
        <v>3</v>
      </c>
      <c r="H1485">
        <v>0</v>
      </c>
      <c r="I1485">
        <f t="shared" si="161"/>
        <v>-18</v>
      </c>
      <c r="J1485">
        <v>-18</v>
      </c>
    </row>
    <row r="1486" spans="1:10" x14ac:dyDescent="0.25">
      <c r="A1486" t="s">
        <v>5</v>
      </c>
      <c r="B1486" t="s">
        <v>25</v>
      </c>
      <c r="D1486">
        <f t="shared" si="160"/>
        <v>2014</v>
      </c>
      <c r="E1486" s="2">
        <v>41715</v>
      </c>
      <c r="F1486">
        <v>0</v>
      </c>
      <c r="G1486">
        <f t="shared" si="156"/>
        <v>3</v>
      </c>
      <c r="H1486">
        <v>0</v>
      </c>
      <c r="I1486">
        <f t="shared" si="161"/>
        <v>-17</v>
      </c>
      <c r="J1486">
        <v>-17</v>
      </c>
    </row>
    <row r="1487" spans="1:10" x14ac:dyDescent="0.25">
      <c r="A1487" t="s">
        <v>5</v>
      </c>
      <c r="B1487" t="s">
        <v>25</v>
      </c>
      <c r="D1487">
        <f t="shared" si="160"/>
        <v>2014</v>
      </c>
      <c r="E1487" s="2">
        <v>41716</v>
      </c>
      <c r="F1487">
        <v>0</v>
      </c>
      <c r="G1487">
        <f t="shared" si="156"/>
        <v>3</v>
      </c>
      <c r="H1487">
        <v>0</v>
      </c>
      <c r="I1487">
        <f t="shared" si="161"/>
        <v>-16</v>
      </c>
      <c r="J1487">
        <v>-16</v>
      </c>
    </row>
    <row r="1488" spans="1:10" x14ac:dyDescent="0.25">
      <c r="A1488" t="s">
        <v>5</v>
      </c>
      <c r="B1488" t="s">
        <v>25</v>
      </c>
      <c r="D1488">
        <f t="shared" si="160"/>
        <v>2014</v>
      </c>
      <c r="E1488" s="2">
        <v>41717</v>
      </c>
      <c r="F1488">
        <v>0</v>
      </c>
      <c r="G1488">
        <f t="shared" si="156"/>
        <v>3</v>
      </c>
      <c r="H1488">
        <v>0</v>
      </c>
      <c r="I1488">
        <f t="shared" si="161"/>
        <v>-15</v>
      </c>
      <c r="J1488">
        <v>-15</v>
      </c>
    </row>
    <row r="1489" spans="1:13" x14ac:dyDescent="0.25">
      <c r="A1489" t="s">
        <v>5</v>
      </c>
      <c r="B1489" t="s">
        <v>25</v>
      </c>
      <c r="D1489">
        <f t="shared" si="160"/>
        <v>2014</v>
      </c>
      <c r="E1489" s="2">
        <v>41718</v>
      </c>
      <c r="F1489">
        <v>0</v>
      </c>
      <c r="G1489">
        <f t="shared" si="156"/>
        <v>3</v>
      </c>
      <c r="H1489">
        <v>0</v>
      </c>
      <c r="I1489">
        <f t="shared" si="161"/>
        <v>-14</v>
      </c>
      <c r="J1489">
        <v>-14</v>
      </c>
    </row>
    <row r="1490" spans="1:13" x14ac:dyDescent="0.25">
      <c r="A1490" t="s">
        <v>5</v>
      </c>
      <c r="B1490" t="s">
        <v>25</v>
      </c>
      <c r="D1490">
        <f t="shared" si="160"/>
        <v>2014</v>
      </c>
      <c r="E1490" s="2">
        <v>41719</v>
      </c>
      <c r="F1490">
        <v>0</v>
      </c>
      <c r="G1490">
        <f t="shared" si="156"/>
        <v>3</v>
      </c>
      <c r="H1490">
        <v>0</v>
      </c>
      <c r="I1490">
        <f t="shared" si="161"/>
        <v>-13</v>
      </c>
      <c r="J1490">
        <v>-13</v>
      </c>
    </row>
    <row r="1491" spans="1:13" x14ac:dyDescent="0.25">
      <c r="A1491" t="s">
        <v>5</v>
      </c>
      <c r="B1491" t="s">
        <v>25</v>
      </c>
      <c r="D1491">
        <f t="shared" si="160"/>
        <v>2014</v>
      </c>
      <c r="E1491" s="2">
        <v>41720</v>
      </c>
      <c r="F1491">
        <v>0</v>
      </c>
      <c r="G1491">
        <f t="shared" si="156"/>
        <v>3</v>
      </c>
      <c r="H1491">
        <v>0</v>
      </c>
      <c r="I1491">
        <f t="shared" si="161"/>
        <v>-12</v>
      </c>
      <c r="J1491">
        <v>-12</v>
      </c>
    </row>
    <row r="1492" spans="1:13" x14ac:dyDescent="0.25">
      <c r="A1492" t="s">
        <v>5</v>
      </c>
      <c r="B1492" t="s">
        <v>25</v>
      </c>
      <c r="D1492">
        <f t="shared" si="160"/>
        <v>2014</v>
      </c>
      <c r="E1492" s="2">
        <v>41721</v>
      </c>
      <c r="F1492">
        <v>0</v>
      </c>
      <c r="G1492">
        <f t="shared" si="156"/>
        <v>3</v>
      </c>
      <c r="H1492">
        <v>0</v>
      </c>
      <c r="I1492">
        <f t="shared" si="161"/>
        <v>-11</v>
      </c>
      <c r="J1492">
        <v>-11</v>
      </c>
    </row>
    <row r="1493" spans="1:13" x14ac:dyDescent="0.25">
      <c r="A1493" t="s">
        <v>5</v>
      </c>
      <c r="B1493" t="s">
        <v>25</v>
      </c>
      <c r="D1493">
        <f t="shared" si="160"/>
        <v>2014</v>
      </c>
      <c r="E1493" s="2">
        <v>41722</v>
      </c>
      <c r="F1493">
        <v>0</v>
      </c>
      <c r="G1493">
        <f t="shared" si="156"/>
        <v>3</v>
      </c>
      <c r="H1493">
        <v>0</v>
      </c>
      <c r="I1493">
        <f t="shared" si="161"/>
        <v>-10</v>
      </c>
      <c r="J1493">
        <v>-10</v>
      </c>
    </row>
    <row r="1494" spans="1:13" x14ac:dyDescent="0.25">
      <c r="A1494" t="s">
        <v>5</v>
      </c>
      <c r="B1494" t="s">
        <v>25</v>
      </c>
      <c r="D1494">
        <f t="shared" si="160"/>
        <v>2014</v>
      </c>
      <c r="E1494" s="2">
        <v>41723</v>
      </c>
      <c r="F1494">
        <v>0</v>
      </c>
      <c r="G1494">
        <f t="shared" si="156"/>
        <v>3</v>
      </c>
      <c r="H1494">
        <v>0</v>
      </c>
      <c r="I1494">
        <f t="shared" si="161"/>
        <v>-9</v>
      </c>
      <c r="J1494">
        <v>-9</v>
      </c>
    </row>
    <row r="1495" spans="1:13" x14ac:dyDescent="0.25">
      <c r="A1495" t="s">
        <v>5</v>
      </c>
      <c r="B1495" t="s">
        <v>25</v>
      </c>
      <c r="D1495">
        <f t="shared" si="160"/>
        <v>2014</v>
      </c>
      <c r="E1495" s="2">
        <v>41724</v>
      </c>
      <c r="F1495">
        <v>0</v>
      </c>
      <c r="G1495">
        <f t="shared" si="156"/>
        <v>3</v>
      </c>
      <c r="H1495">
        <v>0</v>
      </c>
      <c r="I1495">
        <f t="shared" si="161"/>
        <v>-8</v>
      </c>
      <c r="J1495">
        <v>-8</v>
      </c>
    </row>
    <row r="1496" spans="1:13" x14ac:dyDescent="0.25">
      <c r="A1496" t="s">
        <v>5</v>
      </c>
      <c r="B1496" t="s">
        <v>25</v>
      </c>
      <c r="D1496">
        <f t="shared" si="160"/>
        <v>2014</v>
      </c>
      <c r="E1496" s="2">
        <v>41725</v>
      </c>
      <c r="F1496">
        <v>0</v>
      </c>
      <c r="G1496">
        <f t="shared" si="156"/>
        <v>3</v>
      </c>
      <c r="H1496">
        <v>0</v>
      </c>
      <c r="I1496">
        <f t="shared" si="161"/>
        <v>-7</v>
      </c>
      <c r="J1496">
        <v>-7</v>
      </c>
    </row>
    <row r="1497" spans="1:13" x14ac:dyDescent="0.25">
      <c r="A1497" t="s">
        <v>5</v>
      </c>
      <c r="B1497" t="s">
        <v>25</v>
      </c>
      <c r="D1497">
        <f t="shared" si="160"/>
        <v>2014</v>
      </c>
      <c r="E1497" s="2">
        <v>41726</v>
      </c>
      <c r="F1497">
        <v>0</v>
      </c>
      <c r="G1497">
        <f t="shared" si="156"/>
        <v>3</v>
      </c>
      <c r="H1497">
        <v>0</v>
      </c>
      <c r="I1497">
        <f t="shared" si="161"/>
        <v>-6</v>
      </c>
      <c r="J1497">
        <v>-6</v>
      </c>
    </row>
    <row r="1498" spans="1:13" x14ac:dyDescent="0.25">
      <c r="A1498" t="s">
        <v>5</v>
      </c>
      <c r="B1498" t="s">
        <v>25</v>
      </c>
      <c r="D1498">
        <f t="shared" si="160"/>
        <v>2014</v>
      </c>
      <c r="E1498" s="2">
        <v>41727</v>
      </c>
      <c r="F1498">
        <v>0</v>
      </c>
      <c r="G1498">
        <f t="shared" si="156"/>
        <v>3</v>
      </c>
      <c r="H1498">
        <v>0</v>
      </c>
      <c r="I1498">
        <f t="shared" si="161"/>
        <v>-5</v>
      </c>
      <c r="J1498">
        <v>-5</v>
      </c>
    </row>
    <row r="1499" spans="1:13" x14ac:dyDescent="0.25">
      <c r="A1499" t="s">
        <v>5</v>
      </c>
      <c r="B1499" t="s">
        <v>25</v>
      </c>
      <c r="D1499">
        <f t="shared" si="160"/>
        <v>2014</v>
      </c>
      <c r="E1499" s="2">
        <v>41728</v>
      </c>
      <c r="F1499">
        <v>0</v>
      </c>
      <c r="G1499">
        <f t="shared" si="156"/>
        <v>3</v>
      </c>
      <c r="H1499">
        <v>0</v>
      </c>
      <c r="I1499">
        <f t="shared" si="161"/>
        <v>-4</v>
      </c>
      <c r="J1499">
        <v>-4</v>
      </c>
    </row>
    <row r="1500" spans="1:13" x14ac:dyDescent="0.25">
      <c r="A1500" t="s">
        <v>5</v>
      </c>
      <c r="B1500" t="s">
        <v>25</v>
      </c>
      <c r="D1500">
        <f t="shared" si="160"/>
        <v>2014</v>
      </c>
      <c r="E1500" s="2">
        <v>41729</v>
      </c>
      <c r="F1500">
        <v>0</v>
      </c>
      <c r="G1500">
        <f t="shared" si="156"/>
        <v>3</v>
      </c>
      <c r="H1500">
        <v>0</v>
      </c>
      <c r="I1500">
        <f t="shared" si="161"/>
        <v>-3</v>
      </c>
      <c r="J1500">
        <v>-3</v>
      </c>
    </row>
    <row r="1501" spans="1:13" x14ac:dyDescent="0.25">
      <c r="A1501" t="s">
        <v>5</v>
      </c>
      <c r="B1501" t="s">
        <v>25</v>
      </c>
      <c r="D1501">
        <f t="shared" si="160"/>
        <v>2014</v>
      </c>
      <c r="E1501" s="2">
        <v>41730</v>
      </c>
      <c r="F1501">
        <v>0</v>
      </c>
      <c r="G1501">
        <f t="shared" si="156"/>
        <v>4</v>
      </c>
      <c r="H1501">
        <v>0</v>
      </c>
      <c r="I1501">
        <f t="shared" si="161"/>
        <v>-2</v>
      </c>
      <c r="J1501">
        <v>-2</v>
      </c>
    </row>
    <row r="1502" spans="1:13" x14ac:dyDescent="0.25">
      <c r="A1502" t="s">
        <v>5</v>
      </c>
      <c r="B1502" t="s">
        <v>25</v>
      </c>
      <c r="D1502">
        <f t="shared" si="160"/>
        <v>2014</v>
      </c>
      <c r="E1502" s="2">
        <v>41731</v>
      </c>
      <c r="F1502">
        <v>0</v>
      </c>
      <c r="G1502">
        <f t="shared" si="151"/>
        <v>4</v>
      </c>
      <c r="H1502">
        <v>0</v>
      </c>
      <c r="I1502">
        <f>E1502-$E$1503</f>
        <v>-1</v>
      </c>
      <c r="J1502">
        <v>-1</v>
      </c>
    </row>
    <row r="1503" spans="1:13" x14ac:dyDescent="0.25">
      <c r="A1503" t="s">
        <v>5</v>
      </c>
      <c r="B1503" t="s">
        <v>25</v>
      </c>
      <c r="D1503">
        <f t="shared" si="160"/>
        <v>2014</v>
      </c>
      <c r="E1503" s="2">
        <v>41732</v>
      </c>
      <c r="F1503">
        <v>1</v>
      </c>
      <c r="G1503">
        <f t="shared" si="151"/>
        <v>4</v>
      </c>
      <c r="H1503">
        <v>1</v>
      </c>
      <c r="I1503">
        <f>E1503-$E$1503</f>
        <v>0</v>
      </c>
      <c r="J1503">
        <v>0</v>
      </c>
      <c r="M1503" t="s">
        <v>51</v>
      </c>
    </row>
    <row r="1504" spans="1:13" x14ac:dyDescent="0.25">
      <c r="A1504" t="s">
        <v>5</v>
      </c>
      <c r="B1504" t="s">
        <v>25</v>
      </c>
      <c r="D1504">
        <f t="shared" si="160"/>
        <v>2014</v>
      </c>
      <c r="E1504" s="2">
        <v>41733</v>
      </c>
      <c r="F1504">
        <v>1</v>
      </c>
      <c r="G1504">
        <f t="shared" si="151"/>
        <v>4</v>
      </c>
      <c r="H1504">
        <v>1</v>
      </c>
      <c r="I1504">
        <f t="shared" ref="I1504:I1509" si="162">E1504-$E$1503</f>
        <v>1</v>
      </c>
      <c r="J1504">
        <v>1</v>
      </c>
    </row>
    <row r="1505" spans="1:10" x14ac:dyDescent="0.25">
      <c r="A1505" t="s">
        <v>5</v>
      </c>
      <c r="B1505" t="s">
        <v>25</v>
      </c>
      <c r="D1505">
        <f t="shared" si="160"/>
        <v>2014</v>
      </c>
      <c r="E1505" s="2">
        <v>41734</v>
      </c>
      <c r="F1505">
        <v>1</v>
      </c>
      <c r="G1505">
        <f t="shared" si="151"/>
        <v>4</v>
      </c>
      <c r="H1505">
        <v>1</v>
      </c>
      <c r="I1505">
        <f t="shared" si="162"/>
        <v>2</v>
      </c>
      <c r="J1505">
        <v>2</v>
      </c>
    </row>
    <row r="1506" spans="1:10" x14ac:dyDescent="0.25">
      <c r="A1506" t="s">
        <v>5</v>
      </c>
      <c r="B1506" t="s">
        <v>25</v>
      </c>
      <c r="D1506">
        <f t="shared" si="160"/>
        <v>2014</v>
      </c>
      <c r="E1506" s="2">
        <v>41735</v>
      </c>
      <c r="F1506">
        <v>1</v>
      </c>
      <c r="G1506">
        <f t="shared" si="151"/>
        <v>4</v>
      </c>
      <c r="H1506">
        <v>1</v>
      </c>
      <c r="I1506">
        <f t="shared" si="162"/>
        <v>3</v>
      </c>
      <c r="J1506">
        <v>3</v>
      </c>
    </row>
    <row r="1507" spans="1:10" x14ac:dyDescent="0.25">
      <c r="A1507" t="s">
        <v>5</v>
      </c>
      <c r="B1507" t="s">
        <v>25</v>
      </c>
      <c r="D1507">
        <f t="shared" si="160"/>
        <v>2014</v>
      </c>
      <c r="E1507" s="2">
        <v>41736</v>
      </c>
      <c r="F1507">
        <v>1</v>
      </c>
      <c r="G1507">
        <f t="shared" si="151"/>
        <v>4</v>
      </c>
      <c r="H1507">
        <v>1</v>
      </c>
      <c r="I1507">
        <f t="shared" si="162"/>
        <v>4</v>
      </c>
      <c r="J1507">
        <v>4</v>
      </c>
    </row>
    <row r="1508" spans="1:10" x14ac:dyDescent="0.25">
      <c r="A1508" t="s">
        <v>5</v>
      </c>
      <c r="B1508" t="s">
        <v>25</v>
      </c>
      <c r="D1508">
        <f t="shared" si="160"/>
        <v>2014</v>
      </c>
      <c r="E1508" s="2">
        <v>41737</v>
      </c>
      <c r="F1508">
        <v>1</v>
      </c>
      <c r="G1508">
        <f t="shared" si="151"/>
        <v>4</v>
      </c>
      <c r="H1508">
        <v>1</v>
      </c>
      <c r="I1508">
        <f t="shared" si="162"/>
        <v>5</v>
      </c>
      <c r="J1508">
        <v>5</v>
      </c>
    </row>
    <row r="1509" spans="1:10" x14ac:dyDescent="0.25">
      <c r="A1509" t="s">
        <v>5</v>
      </c>
      <c r="B1509" t="s">
        <v>25</v>
      </c>
      <c r="D1509">
        <f t="shared" si="160"/>
        <v>2014</v>
      </c>
      <c r="E1509" s="2">
        <v>41738</v>
      </c>
      <c r="F1509">
        <v>0</v>
      </c>
      <c r="G1509">
        <f t="shared" si="151"/>
        <v>4</v>
      </c>
      <c r="H1509">
        <v>0</v>
      </c>
      <c r="I1509">
        <f t="shared" si="162"/>
        <v>6</v>
      </c>
      <c r="J1509">
        <v>6</v>
      </c>
    </row>
    <row r="1510" spans="1:10" x14ac:dyDescent="0.25">
      <c r="A1510" t="s">
        <v>5</v>
      </c>
      <c r="B1510" t="s">
        <v>25</v>
      </c>
      <c r="D1510">
        <f t="shared" si="160"/>
        <v>2014</v>
      </c>
      <c r="E1510" s="2">
        <v>41739</v>
      </c>
      <c r="F1510">
        <v>0</v>
      </c>
      <c r="G1510">
        <f t="shared" ref="G1510:G1522" si="163">MONTH(E1510)</f>
        <v>4</v>
      </c>
      <c r="H1510">
        <v>0</v>
      </c>
      <c r="I1510">
        <f t="shared" ref="I1510:I1522" si="164">E1510-$E$1503</f>
        <v>7</v>
      </c>
      <c r="J1510">
        <v>7</v>
      </c>
    </row>
    <row r="1511" spans="1:10" x14ac:dyDescent="0.25">
      <c r="A1511" t="s">
        <v>5</v>
      </c>
      <c r="B1511" t="s">
        <v>25</v>
      </c>
      <c r="D1511">
        <f t="shared" si="160"/>
        <v>2014</v>
      </c>
      <c r="E1511" s="2">
        <v>41740</v>
      </c>
      <c r="F1511">
        <v>0</v>
      </c>
      <c r="G1511">
        <f t="shared" si="163"/>
        <v>4</v>
      </c>
      <c r="H1511">
        <v>0</v>
      </c>
      <c r="I1511">
        <f t="shared" si="164"/>
        <v>8</v>
      </c>
      <c r="J1511">
        <v>8</v>
      </c>
    </row>
    <row r="1512" spans="1:10" x14ac:dyDescent="0.25">
      <c r="A1512" t="s">
        <v>5</v>
      </c>
      <c r="B1512" t="s">
        <v>25</v>
      </c>
      <c r="D1512">
        <f t="shared" si="160"/>
        <v>2014</v>
      </c>
      <c r="E1512" s="2">
        <v>41741</v>
      </c>
      <c r="F1512">
        <v>0</v>
      </c>
      <c r="G1512">
        <f t="shared" si="163"/>
        <v>4</v>
      </c>
      <c r="H1512">
        <v>0</v>
      </c>
      <c r="I1512">
        <f t="shared" si="164"/>
        <v>9</v>
      </c>
      <c r="J1512">
        <v>9</v>
      </c>
    </row>
    <row r="1513" spans="1:10" x14ac:dyDescent="0.25">
      <c r="A1513" t="s">
        <v>5</v>
      </c>
      <c r="B1513" t="s">
        <v>25</v>
      </c>
      <c r="D1513">
        <f t="shared" si="160"/>
        <v>2014</v>
      </c>
      <c r="E1513" s="2">
        <v>41742</v>
      </c>
      <c r="F1513">
        <v>0</v>
      </c>
      <c r="G1513">
        <f t="shared" si="163"/>
        <v>4</v>
      </c>
      <c r="H1513">
        <v>0</v>
      </c>
      <c r="I1513">
        <f t="shared" si="164"/>
        <v>10</v>
      </c>
      <c r="J1513">
        <v>10</v>
      </c>
    </row>
    <row r="1514" spans="1:10" x14ac:dyDescent="0.25">
      <c r="A1514" t="s">
        <v>5</v>
      </c>
      <c r="B1514" t="s">
        <v>25</v>
      </c>
      <c r="D1514">
        <f t="shared" si="160"/>
        <v>2014</v>
      </c>
      <c r="E1514" s="2">
        <v>41743</v>
      </c>
      <c r="F1514">
        <v>0</v>
      </c>
      <c r="G1514">
        <f t="shared" si="163"/>
        <v>4</v>
      </c>
      <c r="H1514">
        <v>0</v>
      </c>
      <c r="I1514">
        <f t="shared" si="164"/>
        <v>11</v>
      </c>
      <c r="J1514">
        <v>11</v>
      </c>
    </row>
    <row r="1515" spans="1:10" x14ac:dyDescent="0.25">
      <c r="A1515" t="s">
        <v>5</v>
      </c>
      <c r="B1515" t="s">
        <v>25</v>
      </c>
      <c r="D1515">
        <f t="shared" si="160"/>
        <v>2014</v>
      </c>
      <c r="E1515" s="2">
        <v>41744</v>
      </c>
      <c r="F1515">
        <v>0</v>
      </c>
      <c r="G1515">
        <f t="shared" si="163"/>
        <v>4</v>
      </c>
      <c r="H1515">
        <v>0</v>
      </c>
      <c r="I1515">
        <f t="shared" si="164"/>
        <v>12</v>
      </c>
      <c r="J1515">
        <v>12</v>
      </c>
    </row>
    <row r="1516" spans="1:10" x14ac:dyDescent="0.25">
      <c r="A1516" t="s">
        <v>5</v>
      </c>
      <c r="B1516" t="s">
        <v>25</v>
      </c>
      <c r="D1516">
        <f t="shared" si="160"/>
        <v>2014</v>
      </c>
      <c r="E1516" s="2">
        <v>41745</v>
      </c>
      <c r="F1516">
        <v>0</v>
      </c>
      <c r="G1516">
        <f t="shared" si="163"/>
        <v>4</v>
      </c>
      <c r="H1516">
        <v>0</v>
      </c>
      <c r="I1516">
        <f t="shared" si="164"/>
        <v>13</v>
      </c>
      <c r="J1516">
        <v>13</v>
      </c>
    </row>
    <row r="1517" spans="1:10" x14ac:dyDescent="0.25">
      <c r="A1517" t="s">
        <v>5</v>
      </c>
      <c r="B1517" t="s">
        <v>25</v>
      </c>
      <c r="D1517">
        <f t="shared" si="160"/>
        <v>2014</v>
      </c>
      <c r="E1517" s="2">
        <v>41746</v>
      </c>
      <c r="F1517">
        <v>0</v>
      </c>
      <c r="G1517">
        <f t="shared" si="163"/>
        <v>4</v>
      </c>
      <c r="H1517">
        <v>0</v>
      </c>
      <c r="I1517">
        <f t="shared" si="164"/>
        <v>14</v>
      </c>
      <c r="J1517">
        <v>14</v>
      </c>
    </row>
    <row r="1518" spans="1:10" x14ac:dyDescent="0.25">
      <c r="A1518" t="s">
        <v>5</v>
      </c>
      <c r="B1518" t="s">
        <v>25</v>
      </c>
      <c r="D1518">
        <f t="shared" si="160"/>
        <v>2014</v>
      </c>
      <c r="E1518" s="2">
        <v>41747</v>
      </c>
      <c r="F1518">
        <v>0</v>
      </c>
      <c r="G1518">
        <f t="shared" si="163"/>
        <v>4</v>
      </c>
      <c r="H1518">
        <v>0</v>
      </c>
      <c r="I1518">
        <f t="shared" si="164"/>
        <v>15</v>
      </c>
      <c r="J1518">
        <v>15</v>
      </c>
    </row>
    <row r="1519" spans="1:10" x14ac:dyDescent="0.25">
      <c r="A1519" t="s">
        <v>5</v>
      </c>
      <c r="B1519" t="s">
        <v>25</v>
      </c>
      <c r="D1519">
        <f t="shared" si="160"/>
        <v>2014</v>
      </c>
      <c r="E1519" s="2">
        <v>41748</v>
      </c>
      <c r="F1519">
        <v>0</v>
      </c>
      <c r="G1519">
        <f t="shared" si="163"/>
        <v>4</v>
      </c>
      <c r="H1519">
        <v>0</v>
      </c>
      <c r="I1519">
        <f t="shared" si="164"/>
        <v>16</v>
      </c>
      <c r="J1519">
        <v>16</v>
      </c>
    </row>
    <row r="1520" spans="1:10" x14ac:dyDescent="0.25">
      <c r="A1520" t="s">
        <v>5</v>
      </c>
      <c r="B1520" t="s">
        <v>25</v>
      </c>
      <c r="D1520">
        <f t="shared" si="160"/>
        <v>2014</v>
      </c>
      <c r="E1520" s="2">
        <v>41749</v>
      </c>
      <c r="F1520">
        <v>0</v>
      </c>
      <c r="G1520">
        <f t="shared" si="163"/>
        <v>4</v>
      </c>
      <c r="H1520">
        <v>0</v>
      </c>
      <c r="I1520">
        <f t="shared" si="164"/>
        <v>17</v>
      </c>
      <c r="J1520">
        <v>17</v>
      </c>
    </row>
    <row r="1521" spans="1:10" x14ac:dyDescent="0.25">
      <c r="A1521" t="s">
        <v>5</v>
      </c>
      <c r="B1521" t="s">
        <v>25</v>
      </c>
      <c r="D1521">
        <f t="shared" si="160"/>
        <v>2014</v>
      </c>
      <c r="E1521" s="2">
        <v>41750</v>
      </c>
      <c r="F1521">
        <v>0</v>
      </c>
      <c r="G1521">
        <f t="shared" si="163"/>
        <v>4</v>
      </c>
      <c r="H1521">
        <v>0</v>
      </c>
      <c r="I1521">
        <f t="shared" si="164"/>
        <v>18</v>
      </c>
      <c r="J1521">
        <v>18</v>
      </c>
    </row>
    <row r="1522" spans="1:10" x14ac:dyDescent="0.25">
      <c r="A1522" t="s">
        <v>5</v>
      </c>
      <c r="B1522" t="s">
        <v>25</v>
      </c>
      <c r="D1522">
        <f t="shared" si="160"/>
        <v>2014</v>
      </c>
      <c r="E1522" s="2">
        <v>41751</v>
      </c>
      <c r="F1522">
        <v>0</v>
      </c>
      <c r="G1522">
        <f t="shared" si="163"/>
        <v>4</v>
      </c>
      <c r="H1522">
        <v>0</v>
      </c>
      <c r="I1522">
        <f t="shared" si="164"/>
        <v>19</v>
      </c>
      <c r="J1522">
        <v>19</v>
      </c>
    </row>
    <row r="1523" spans="1:10" x14ac:dyDescent="0.25">
      <c r="A1523" t="s">
        <v>5</v>
      </c>
      <c r="B1523" t="s">
        <v>25</v>
      </c>
      <c r="D1523">
        <f t="shared" si="160"/>
        <v>2014</v>
      </c>
      <c r="E1523" s="2">
        <v>41752</v>
      </c>
      <c r="F1523">
        <v>0</v>
      </c>
      <c r="G1523">
        <f t="shared" ref="G1523:G1527" si="165">MONTH(E1523)</f>
        <v>4</v>
      </c>
      <c r="H1523">
        <v>0</v>
      </c>
      <c r="I1523">
        <f t="shared" ref="I1523:I1527" si="166">E1523-$E$1503</f>
        <v>20</v>
      </c>
      <c r="J1523">
        <v>20</v>
      </c>
    </row>
    <row r="1524" spans="1:10" x14ac:dyDescent="0.25">
      <c r="A1524" t="s">
        <v>5</v>
      </c>
      <c r="B1524" t="s">
        <v>25</v>
      </c>
      <c r="D1524">
        <f t="shared" si="160"/>
        <v>2014</v>
      </c>
      <c r="E1524" s="2">
        <v>41753</v>
      </c>
      <c r="F1524">
        <v>0</v>
      </c>
      <c r="G1524">
        <f t="shared" si="165"/>
        <v>4</v>
      </c>
      <c r="H1524">
        <v>0</v>
      </c>
      <c r="I1524">
        <f t="shared" si="166"/>
        <v>21</v>
      </c>
      <c r="J1524">
        <v>21</v>
      </c>
    </row>
    <row r="1525" spans="1:10" x14ac:dyDescent="0.25">
      <c r="A1525" t="s">
        <v>5</v>
      </c>
      <c r="B1525" t="s">
        <v>25</v>
      </c>
      <c r="D1525">
        <f t="shared" si="160"/>
        <v>2014</v>
      </c>
      <c r="E1525" s="2">
        <v>41754</v>
      </c>
      <c r="F1525">
        <v>0</v>
      </c>
      <c r="G1525">
        <f t="shared" si="165"/>
        <v>4</v>
      </c>
      <c r="H1525">
        <v>0</v>
      </c>
      <c r="I1525">
        <f t="shared" si="166"/>
        <v>22</v>
      </c>
      <c r="J1525">
        <v>22</v>
      </c>
    </row>
    <row r="1526" spans="1:10" x14ac:dyDescent="0.25">
      <c r="A1526" t="s">
        <v>5</v>
      </c>
      <c r="B1526" t="s">
        <v>25</v>
      </c>
      <c r="D1526">
        <f t="shared" si="160"/>
        <v>2014</v>
      </c>
      <c r="E1526" s="2">
        <v>41755</v>
      </c>
      <c r="F1526">
        <v>0</v>
      </c>
      <c r="G1526">
        <f t="shared" si="165"/>
        <v>4</v>
      </c>
      <c r="H1526">
        <v>0</v>
      </c>
      <c r="I1526">
        <f t="shared" si="166"/>
        <v>23</v>
      </c>
      <c r="J1526">
        <v>23</v>
      </c>
    </row>
    <row r="1527" spans="1:10" x14ac:dyDescent="0.25">
      <c r="A1527" t="s">
        <v>5</v>
      </c>
      <c r="B1527" t="s">
        <v>25</v>
      </c>
      <c r="D1527">
        <f t="shared" si="160"/>
        <v>2014</v>
      </c>
      <c r="E1527" s="2">
        <v>41756</v>
      </c>
      <c r="F1527">
        <v>0</v>
      </c>
      <c r="G1527">
        <f t="shared" si="165"/>
        <v>4</v>
      </c>
      <c r="H1527">
        <v>0</v>
      </c>
      <c r="I1527">
        <f t="shared" si="166"/>
        <v>24</v>
      </c>
      <c r="J1527">
        <v>24</v>
      </c>
    </row>
    <row r="1528" spans="1:10" x14ac:dyDescent="0.25">
      <c r="A1528" t="s">
        <v>5</v>
      </c>
      <c r="B1528" t="s">
        <v>25</v>
      </c>
      <c r="D1528">
        <f t="shared" si="160"/>
        <v>2014</v>
      </c>
      <c r="E1528" s="2">
        <v>41757</v>
      </c>
      <c r="F1528">
        <v>0</v>
      </c>
      <c r="G1528">
        <f t="shared" ref="G1528:G1531" si="167">MONTH(E1528)</f>
        <v>4</v>
      </c>
      <c r="H1528">
        <v>0</v>
      </c>
      <c r="I1528">
        <f t="shared" ref="I1528:I1531" si="168">E1528-$E$1503</f>
        <v>25</v>
      </c>
      <c r="J1528">
        <v>25</v>
      </c>
    </row>
    <row r="1529" spans="1:10" x14ac:dyDescent="0.25">
      <c r="A1529" t="s">
        <v>5</v>
      </c>
      <c r="B1529" t="s">
        <v>25</v>
      </c>
      <c r="D1529">
        <f t="shared" si="160"/>
        <v>2014</v>
      </c>
      <c r="E1529" s="2">
        <v>41758</v>
      </c>
      <c r="F1529">
        <v>0</v>
      </c>
      <c r="G1529">
        <f t="shared" si="167"/>
        <v>4</v>
      </c>
      <c r="H1529">
        <v>0</v>
      </c>
      <c r="I1529">
        <f t="shared" si="168"/>
        <v>26</v>
      </c>
      <c r="J1529">
        <v>26</v>
      </c>
    </row>
    <row r="1530" spans="1:10" x14ac:dyDescent="0.25">
      <c r="A1530" t="s">
        <v>5</v>
      </c>
      <c r="B1530" t="s">
        <v>25</v>
      </c>
      <c r="D1530">
        <f t="shared" si="160"/>
        <v>2014</v>
      </c>
      <c r="E1530" s="2">
        <v>41759</v>
      </c>
      <c r="F1530">
        <v>0</v>
      </c>
      <c r="G1530">
        <f t="shared" si="167"/>
        <v>4</v>
      </c>
      <c r="H1530">
        <v>0</v>
      </c>
      <c r="I1530">
        <f t="shared" si="168"/>
        <v>27</v>
      </c>
      <c r="J1530">
        <v>27</v>
      </c>
    </row>
    <row r="1531" spans="1:10" x14ac:dyDescent="0.25">
      <c r="A1531" t="s">
        <v>5</v>
      </c>
      <c r="B1531" t="s">
        <v>25</v>
      </c>
      <c r="D1531">
        <f t="shared" si="160"/>
        <v>2014</v>
      </c>
      <c r="E1531" s="2">
        <v>41760</v>
      </c>
      <c r="F1531">
        <v>0</v>
      </c>
      <c r="G1531">
        <f t="shared" si="167"/>
        <v>5</v>
      </c>
      <c r="H1531">
        <v>0</v>
      </c>
      <c r="I1531">
        <f t="shared" si="168"/>
        <v>28</v>
      </c>
      <c r="J1531">
        <v>28</v>
      </c>
    </row>
    <row r="1532" spans="1:10" x14ac:dyDescent="0.25">
      <c r="A1532" t="s">
        <v>5</v>
      </c>
      <c r="B1532" t="s">
        <v>25</v>
      </c>
      <c r="D1532">
        <f t="shared" si="160"/>
        <v>2014</v>
      </c>
      <c r="E1532" s="2">
        <v>41761</v>
      </c>
      <c r="F1532">
        <v>0</v>
      </c>
      <c r="G1532">
        <f t="shared" ref="G1532:G1562" si="169">MONTH(E1532)</f>
        <v>5</v>
      </c>
      <c r="H1532">
        <v>0</v>
      </c>
      <c r="I1532">
        <f t="shared" ref="I1532:I1533" si="170">E1532-$E$1503</f>
        <v>29</v>
      </c>
      <c r="J1532">
        <v>29</v>
      </c>
    </row>
    <row r="1533" spans="1:10" x14ac:dyDescent="0.25">
      <c r="A1533" t="s">
        <v>5</v>
      </c>
      <c r="B1533" t="s">
        <v>25</v>
      </c>
      <c r="D1533">
        <f t="shared" si="160"/>
        <v>2014</v>
      </c>
      <c r="E1533" s="2">
        <v>41762</v>
      </c>
      <c r="F1533">
        <v>0</v>
      </c>
      <c r="G1533">
        <f t="shared" si="169"/>
        <v>5</v>
      </c>
      <c r="H1533">
        <v>0</v>
      </c>
      <c r="I1533">
        <f t="shared" si="170"/>
        <v>30</v>
      </c>
      <c r="J1533">
        <v>30</v>
      </c>
    </row>
    <row r="1534" spans="1:10" x14ac:dyDescent="0.25">
      <c r="A1534" t="s">
        <v>5</v>
      </c>
      <c r="B1534" t="s">
        <v>26</v>
      </c>
      <c r="D1534">
        <f t="shared" si="160"/>
        <v>2014</v>
      </c>
      <c r="E1534" s="2">
        <v>41714</v>
      </c>
      <c r="F1534">
        <v>0</v>
      </c>
      <c r="G1534">
        <f t="shared" si="169"/>
        <v>3</v>
      </c>
      <c r="H1534">
        <v>0</v>
      </c>
      <c r="I1534">
        <f t="shared" ref="I1534:I1562" si="171">E1534-$E$1564</f>
        <v>-30</v>
      </c>
      <c r="J1534">
        <v>-30</v>
      </c>
    </row>
    <row r="1535" spans="1:10" x14ac:dyDescent="0.25">
      <c r="A1535" t="s">
        <v>5</v>
      </c>
      <c r="B1535" t="s">
        <v>26</v>
      </c>
      <c r="D1535">
        <f t="shared" si="160"/>
        <v>2014</v>
      </c>
      <c r="E1535" s="2">
        <v>41715</v>
      </c>
      <c r="F1535">
        <v>0</v>
      </c>
      <c r="G1535">
        <f t="shared" ref="G1535:G1538" si="172">MONTH(E1535)</f>
        <v>3</v>
      </c>
      <c r="H1535">
        <v>0</v>
      </c>
      <c r="I1535">
        <f t="shared" si="171"/>
        <v>-29</v>
      </c>
      <c r="J1535">
        <v>-29</v>
      </c>
    </row>
    <row r="1536" spans="1:10" x14ac:dyDescent="0.25">
      <c r="A1536" t="s">
        <v>5</v>
      </c>
      <c r="B1536" t="s">
        <v>26</v>
      </c>
      <c r="D1536">
        <f t="shared" si="160"/>
        <v>2014</v>
      </c>
      <c r="E1536" s="2">
        <v>41716</v>
      </c>
      <c r="F1536">
        <v>0</v>
      </c>
      <c r="G1536">
        <f t="shared" si="172"/>
        <v>3</v>
      </c>
      <c r="H1536">
        <v>0</v>
      </c>
      <c r="I1536">
        <f t="shared" si="171"/>
        <v>-28</v>
      </c>
      <c r="J1536">
        <v>-28</v>
      </c>
    </row>
    <row r="1537" spans="1:10" x14ac:dyDescent="0.25">
      <c r="A1537" t="s">
        <v>5</v>
      </c>
      <c r="B1537" t="s">
        <v>26</v>
      </c>
      <c r="D1537">
        <f t="shared" si="160"/>
        <v>2014</v>
      </c>
      <c r="E1537" s="2">
        <v>41717</v>
      </c>
      <c r="F1537">
        <v>0</v>
      </c>
      <c r="G1537">
        <f t="shared" si="172"/>
        <v>3</v>
      </c>
      <c r="H1537">
        <v>0</v>
      </c>
      <c r="I1537">
        <f t="shared" si="171"/>
        <v>-27</v>
      </c>
      <c r="J1537">
        <v>-27</v>
      </c>
    </row>
    <row r="1538" spans="1:10" x14ac:dyDescent="0.25">
      <c r="A1538" t="s">
        <v>5</v>
      </c>
      <c r="B1538" t="s">
        <v>26</v>
      </c>
      <c r="D1538">
        <f t="shared" si="160"/>
        <v>2014</v>
      </c>
      <c r="E1538" s="2">
        <v>41718</v>
      </c>
      <c r="F1538">
        <v>0</v>
      </c>
      <c r="G1538">
        <f t="shared" si="172"/>
        <v>3</v>
      </c>
      <c r="H1538">
        <v>0</v>
      </c>
      <c r="I1538">
        <f t="shared" si="171"/>
        <v>-26</v>
      </c>
      <c r="J1538">
        <v>-26</v>
      </c>
    </row>
    <row r="1539" spans="1:10" x14ac:dyDescent="0.25">
      <c r="A1539" t="s">
        <v>5</v>
      </c>
      <c r="B1539" t="s">
        <v>26</v>
      </c>
      <c r="D1539">
        <f t="shared" ref="D1539:D1602" si="173">YEAR(E1539)</f>
        <v>2014</v>
      </c>
      <c r="E1539" s="2">
        <v>41719</v>
      </c>
      <c r="F1539">
        <v>0</v>
      </c>
      <c r="G1539">
        <f t="shared" si="169"/>
        <v>3</v>
      </c>
      <c r="H1539">
        <v>0</v>
      </c>
      <c r="I1539">
        <f t="shared" si="171"/>
        <v>-25</v>
      </c>
      <c r="J1539">
        <v>-25</v>
      </c>
    </row>
    <row r="1540" spans="1:10" x14ac:dyDescent="0.25">
      <c r="A1540" t="s">
        <v>5</v>
      </c>
      <c r="B1540" t="s">
        <v>26</v>
      </c>
      <c r="D1540">
        <f t="shared" si="173"/>
        <v>2014</v>
      </c>
      <c r="E1540" s="2">
        <v>41720</v>
      </c>
      <c r="F1540">
        <v>0</v>
      </c>
      <c r="G1540">
        <f t="shared" si="169"/>
        <v>3</v>
      </c>
      <c r="H1540">
        <v>0</v>
      </c>
      <c r="I1540">
        <f t="shared" si="171"/>
        <v>-24</v>
      </c>
      <c r="J1540">
        <v>-24</v>
      </c>
    </row>
    <row r="1541" spans="1:10" x14ac:dyDescent="0.25">
      <c r="A1541" t="s">
        <v>5</v>
      </c>
      <c r="B1541" t="s">
        <v>26</v>
      </c>
      <c r="D1541">
        <f t="shared" si="173"/>
        <v>2014</v>
      </c>
      <c r="E1541" s="2">
        <v>41721</v>
      </c>
      <c r="F1541">
        <v>0</v>
      </c>
      <c r="G1541">
        <f t="shared" si="169"/>
        <v>3</v>
      </c>
      <c r="H1541">
        <v>0</v>
      </c>
      <c r="I1541">
        <f t="shared" si="171"/>
        <v>-23</v>
      </c>
      <c r="J1541">
        <v>-23</v>
      </c>
    </row>
    <row r="1542" spans="1:10" x14ac:dyDescent="0.25">
      <c r="A1542" t="s">
        <v>5</v>
      </c>
      <c r="B1542" t="s">
        <v>26</v>
      </c>
      <c r="D1542">
        <f t="shared" si="173"/>
        <v>2014</v>
      </c>
      <c r="E1542" s="2">
        <v>41722</v>
      </c>
      <c r="F1542">
        <v>0</v>
      </c>
      <c r="G1542">
        <f t="shared" si="169"/>
        <v>3</v>
      </c>
      <c r="H1542">
        <v>0</v>
      </c>
      <c r="I1542">
        <f t="shared" si="171"/>
        <v>-22</v>
      </c>
      <c r="J1542">
        <v>-22</v>
      </c>
    </row>
    <row r="1543" spans="1:10" x14ac:dyDescent="0.25">
      <c r="A1543" t="s">
        <v>5</v>
      </c>
      <c r="B1543" t="s">
        <v>26</v>
      </c>
      <c r="D1543">
        <f t="shared" si="173"/>
        <v>2014</v>
      </c>
      <c r="E1543" s="2">
        <v>41723</v>
      </c>
      <c r="F1543">
        <v>0</v>
      </c>
      <c r="G1543">
        <f t="shared" si="169"/>
        <v>3</v>
      </c>
      <c r="H1543">
        <v>0</v>
      </c>
      <c r="I1543">
        <f t="shared" si="171"/>
        <v>-21</v>
      </c>
      <c r="J1543">
        <v>-21</v>
      </c>
    </row>
    <row r="1544" spans="1:10" x14ac:dyDescent="0.25">
      <c r="A1544" t="s">
        <v>5</v>
      </c>
      <c r="B1544" t="s">
        <v>26</v>
      </c>
      <c r="D1544">
        <f t="shared" si="173"/>
        <v>2014</v>
      </c>
      <c r="E1544" s="2">
        <v>41724</v>
      </c>
      <c r="F1544">
        <v>0</v>
      </c>
      <c r="G1544">
        <f t="shared" si="169"/>
        <v>3</v>
      </c>
      <c r="H1544">
        <v>0</v>
      </c>
      <c r="I1544">
        <f t="shared" si="171"/>
        <v>-20</v>
      </c>
      <c r="J1544">
        <v>-20</v>
      </c>
    </row>
    <row r="1545" spans="1:10" x14ac:dyDescent="0.25">
      <c r="A1545" t="s">
        <v>5</v>
      </c>
      <c r="B1545" t="s">
        <v>26</v>
      </c>
      <c r="D1545">
        <f t="shared" si="173"/>
        <v>2014</v>
      </c>
      <c r="E1545" s="2">
        <v>41725</v>
      </c>
      <c r="F1545">
        <v>0</v>
      </c>
      <c r="G1545">
        <f t="shared" si="169"/>
        <v>3</v>
      </c>
      <c r="H1545">
        <v>0</v>
      </c>
      <c r="I1545">
        <f t="shared" si="171"/>
        <v>-19</v>
      </c>
      <c r="J1545">
        <v>-19</v>
      </c>
    </row>
    <row r="1546" spans="1:10" x14ac:dyDescent="0.25">
      <c r="A1546" t="s">
        <v>5</v>
      </c>
      <c r="B1546" t="s">
        <v>26</v>
      </c>
      <c r="D1546">
        <f t="shared" si="173"/>
        <v>2014</v>
      </c>
      <c r="E1546" s="2">
        <v>41726</v>
      </c>
      <c r="F1546">
        <v>0</v>
      </c>
      <c r="G1546">
        <f t="shared" si="169"/>
        <v>3</v>
      </c>
      <c r="H1546">
        <v>0</v>
      </c>
      <c r="I1546">
        <f t="shared" si="171"/>
        <v>-18</v>
      </c>
      <c r="J1546">
        <v>-18</v>
      </c>
    </row>
    <row r="1547" spans="1:10" x14ac:dyDescent="0.25">
      <c r="A1547" t="s">
        <v>5</v>
      </c>
      <c r="B1547" t="s">
        <v>26</v>
      </c>
      <c r="D1547">
        <f t="shared" si="173"/>
        <v>2014</v>
      </c>
      <c r="E1547" s="2">
        <v>41727</v>
      </c>
      <c r="F1547">
        <v>0</v>
      </c>
      <c r="G1547">
        <f t="shared" si="169"/>
        <v>3</v>
      </c>
      <c r="H1547">
        <v>0</v>
      </c>
      <c r="I1547">
        <f t="shared" si="171"/>
        <v>-17</v>
      </c>
      <c r="J1547">
        <v>-17</v>
      </c>
    </row>
    <row r="1548" spans="1:10" x14ac:dyDescent="0.25">
      <c r="A1548" t="s">
        <v>5</v>
      </c>
      <c r="B1548" t="s">
        <v>26</v>
      </c>
      <c r="D1548">
        <f t="shared" si="173"/>
        <v>2014</v>
      </c>
      <c r="E1548" s="2">
        <v>41728</v>
      </c>
      <c r="F1548">
        <v>0</v>
      </c>
      <c r="G1548">
        <f t="shared" si="169"/>
        <v>3</v>
      </c>
      <c r="H1548">
        <v>0</v>
      </c>
      <c r="I1548">
        <f t="shared" si="171"/>
        <v>-16</v>
      </c>
      <c r="J1548">
        <v>-16</v>
      </c>
    </row>
    <row r="1549" spans="1:10" x14ac:dyDescent="0.25">
      <c r="A1549" t="s">
        <v>5</v>
      </c>
      <c r="B1549" t="s">
        <v>26</v>
      </c>
      <c r="D1549">
        <f t="shared" si="173"/>
        <v>2014</v>
      </c>
      <c r="E1549" s="2">
        <v>41729</v>
      </c>
      <c r="F1549">
        <v>0</v>
      </c>
      <c r="G1549">
        <f t="shared" si="169"/>
        <v>3</v>
      </c>
      <c r="H1549">
        <v>0</v>
      </c>
      <c r="I1549">
        <f t="shared" si="171"/>
        <v>-15</v>
      </c>
      <c r="J1549">
        <v>-15</v>
      </c>
    </row>
    <row r="1550" spans="1:10" x14ac:dyDescent="0.25">
      <c r="A1550" t="s">
        <v>5</v>
      </c>
      <c r="B1550" t="s">
        <v>26</v>
      </c>
      <c r="D1550">
        <f t="shared" si="173"/>
        <v>2014</v>
      </c>
      <c r="E1550" s="2">
        <v>41730</v>
      </c>
      <c r="F1550">
        <v>0</v>
      </c>
      <c r="G1550">
        <f t="shared" si="169"/>
        <v>4</v>
      </c>
      <c r="H1550">
        <v>0</v>
      </c>
      <c r="I1550">
        <f t="shared" si="171"/>
        <v>-14</v>
      </c>
      <c r="J1550">
        <v>-14</v>
      </c>
    </row>
    <row r="1551" spans="1:10" x14ac:dyDescent="0.25">
      <c r="A1551" t="s">
        <v>5</v>
      </c>
      <c r="B1551" t="s">
        <v>26</v>
      </c>
      <c r="D1551">
        <f t="shared" si="173"/>
        <v>2014</v>
      </c>
      <c r="E1551" s="2">
        <v>41731</v>
      </c>
      <c r="F1551">
        <v>0</v>
      </c>
      <c r="G1551">
        <f t="shared" si="169"/>
        <v>4</v>
      </c>
      <c r="H1551">
        <v>0</v>
      </c>
      <c r="I1551">
        <f t="shared" si="171"/>
        <v>-13</v>
      </c>
      <c r="J1551">
        <v>-13</v>
      </c>
    </row>
    <row r="1552" spans="1:10" x14ac:dyDescent="0.25">
      <c r="A1552" t="s">
        <v>5</v>
      </c>
      <c r="B1552" t="s">
        <v>26</v>
      </c>
      <c r="D1552">
        <f t="shared" si="173"/>
        <v>2014</v>
      </c>
      <c r="E1552" s="2">
        <v>41732</v>
      </c>
      <c r="F1552">
        <v>0</v>
      </c>
      <c r="G1552">
        <f t="shared" si="169"/>
        <v>4</v>
      </c>
      <c r="H1552">
        <v>0</v>
      </c>
      <c r="I1552">
        <f t="shared" si="171"/>
        <v>-12</v>
      </c>
      <c r="J1552">
        <v>-12</v>
      </c>
    </row>
    <row r="1553" spans="1:13" x14ac:dyDescent="0.25">
      <c r="A1553" t="s">
        <v>5</v>
      </c>
      <c r="B1553" t="s">
        <v>26</v>
      </c>
      <c r="D1553">
        <f t="shared" si="173"/>
        <v>2014</v>
      </c>
      <c r="E1553" s="2">
        <v>41733</v>
      </c>
      <c r="F1553">
        <v>0</v>
      </c>
      <c r="G1553">
        <f t="shared" si="169"/>
        <v>4</v>
      </c>
      <c r="H1553">
        <v>0</v>
      </c>
      <c r="I1553">
        <f t="shared" si="171"/>
        <v>-11</v>
      </c>
      <c r="J1553">
        <v>-11</v>
      </c>
    </row>
    <row r="1554" spans="1:13" x14ac:dyDescent="0.25">
      <c r="A1554" t="s">
        <v>5</v>
      </c>
      <c r="B1554" t="s">
        <v>26</v>
      </c>
      <c r="D1554">
        <f t="shared" si="173"/>
        <v>2014</v>
      </c>
      <c r="E1554" s="2">
        <v>41734</v>
      </c>
      <c r="F1554">
        <v>0</v>
      </c>
      <c r="G1554">
        <f t="shared" si="169"/>
        <v>4</v>
      </c>
      <c r="H1554">
        <v>0</v>
      </c>
      <c r="I1554">
        <f t="shared" si="171"/>
        <v>-10</v>
      </c>
      <c r="J1554">
        <v>-10</v>
      </c>
    </row>
    <row r="1555" spans="1:13" x14ac:dyDescent="0.25">
      <c r="A1555" t="s">
        <v>5</v>
      </c>
      <c r="B1555" t="s">
        <v>26</v>
      </c>
      <c r="D1555">
        <f t="shared" si="173"/>
        <v>2014</v>
      </c>
      <c r="E1555" s="2">
        <v>41735</v>
      </c>
      <c r="F1555">
        <v>0</v>
      </c>
      <c r="G1555">
        <f t="shared" si="169"/>
        <v>4</v>
      </c>
      <c r="H1555">
        <v>0</v>
      </c>
      <c r="I1555">
        <f t="shared" si="171"/>
        <v>-9</v>
      </c>
      <c r="J1555">
        <v>-9</v>
      </c>
    </row>
    <row r="1556" spans="1:13" x14ac:dyDescent="0.25">
      <c r="A1556" t="s">
        <v>5</v>
      </c>
      <c r="B1556" t="s">
        <v>26</v>
      </c>
      <c r="D1556">
        <f t="shared" si="173"/>
        <v>2014</v>
      </c>
      <c r="E1556" s="2">
        <v>41736</v>
      </c>
      <c r="F1556">
        <v>0</v>
      </c>
      <c r="G1556">
        <f t="shared" si="169"/>
        <v>4</v>
      </c>
      <c r="H1556">
        <v>0</v>
      </c>
      <c r="I1556">
        <f t="shared" si="171"/>
        <v>-8</v>
      </c>
      <c r="J1556">
        <v>-8</v>
      </c>
    </row>
    <row r="1557" spans="1:13" x14ac:dyDescent="0.25">
      <c r="A1557" t="s">
        <v>5</v>
      </c>
      <c r="B1557" t="s">
        <v>26</v>
      </c>
      <c r="D1557">
        <f t="shared" si="173"/>
        <v>2014</v>
      </c>
      <c r="E1557" s="2">
        <v>41737</v>
      </c>
      <c r="F1557">
        <v>0</v>
      </c>
      <c r="G1557">
        <f t="shared" si="169"/>
        <v>4</v>
      </c>
      <c r="H1557">
        <v>0</v>
      </c>
      <c r="I1557">
        <f t="shared" si="171"/>
        <v>-7</v>
      </c>
      <c r="J1557">
        <v>-7</v>
      </c>
    </row>
    <row r="1558" spans="1:13" x14ac:dyDescent="0.25">
      <c r="A1558" t="s">
        <v>5</v>
      </c>
      <c r="B1558" t="s">
        <v>26</v>
      </c>
      <c r="D1558">
        <f t="shared" si="173"/>
        <v>2014</v>
      </c>
      <c r="E1558" s="2">
        <v>41738</v>
      </c>
      <c r="F1558">
        <v>0</v>
      </c>
      <c r="G1558">
        <f t="shared" si="169"/>
        <v>4</v>
      </c>
      <c r="H1558">
        <v>0</v>
      </c>
      <c r="I1558">
        <f t="shared" si="171"/>
        <v>-6</v>
      </c>
      <c r="J1558">
        <v>-6</v>
      </c>
    </row>
    <row r="1559" spans="1:13" x14ac:dyDescent="0.25">
      <c r="A1559" t="s">
        <v>5</v>
      </c>
      <c r="B1559" t="s">
        <v>26</v>
      </c>
      <c r="D1559">
        <f t="shared" si="173"/>
        <v>2014</v>
      </c>
      <c r="E1559" s="2">
        <v>41739</v>
      </c>
      <c r="F1559">
        <v>0</v>
      </c>
      <c r="G1559">
        <f t="shared" si="169"/>
        <v>4</v>
      </c>
      <c r="H1559">
        <v>0</v>
      </c>
      <c r="I1559">
        <f t="shared" si="171"/>
        <v>-5</v>
      </c>
      <c r="J1559">
        <v>-5</v>
      </c>
    </row>
    <row r="1560" spans="1:13" x14ac:dyDescent="0.25">
      <c r="A1560" t="s">
        <v>5</v>
      </c>
      <c r="B1560" t="s">
        <v>26</v>
      </c>
      <c r="D1560">
        <f t="shared" si="173"/>
        <v>2014</v>
      </c>
      <c r="E1560" s="2">
        <v>41740</v>
      </c>
      <c r="F1560">
        <v>0</v>
      </c>
      <c r="G1560">
        <f t="shared" si="169"/>
        <v>4</v>
      </c>
      <c r="H1560">
        <v>0</v>
      </c>
      <c r="I1560">
        <f t="shared" si="171"/>
        <v>-4</v>
      </c>
      <c r="J1560">
        <v>-4</v>
      </c>
    </row>
    <row r="1561" spans="1:13" x14ac:dyDescent="0.25">
      <c r="A1561" t="s">
        <v>5</v>
      </c>
      <c r="B1561" t="s">
        <v>26</v>
      </c>
      <c r="D1561">
        <f t="shared" si="173"/>
        <v>2014</v>
      </c>
      <c r="E1561" s="2">
        <v>41741</v>
      </c>
      <c r="F1561">
        <v>0</v>
      </c>
      <c r="G1561">
        <f t="shared" si="169"/>
        <v>4</v>
      </c>
      <c r="H1561">
        <v>0</v>
      </c>
      <c r="I1561">
        <f t="shared" si="171"/>
        <v>-3</v>
      </c>
      <c r="J1561">
        <v>-3</v>
      </c>
    </row>
    <row r="1562" spans="1:13" x14ac:dyDescent="0.25">
      <c r="A1562" t="s">
        <v>5</v>
      </c>
      <c r="B1562" t="s">
        <v>26</v>
      </c>
      <c r="D1562">
        <f t="shared" si="173"/>
        <v>2014</v>
      </c>
      <c r="E1562" s="2">
        <v>41742</v>
      </c>
      <c r="F1562">
        <v>0</v>
      </c>
      <c r="G1562">
        <f t="shared" si="169"/>
        <v>4</v>
      </c>
      <c r="H1562">
        <v>0</v>
      </c>
      <c r="I1562">
        <f t="shared" si="171"/>
        <v>-2</v>
      </c>
      <c r="J1562">
        <v>-2</v>
      </c>
    </row>
    <row r="1563" spans="1:13" x14ac:dyDescent="0.25">
      <c r="A1563" t="s">
        <v>5</v>
      </c>
      <c r="B1563" t="s">
        <v>26</v>
      </c>
      <c r="D1563">
        <f t="shared" si="173"/>
        <v>2014</v>
      </c>
      <c r="E1563" s="2">
        <v>41743</v>
      </c>
      <c r="F1563">
        <v>0</v>
      </c>
      <c r="G1563">
        <f t="shared" si="151"/>
        <v>4</v>
      </c>
      <c r="H1563">
        <v>0</v>
      </c>
      <c r="I1563">
        <f>E1563-$E$1564</f>
        <v>-1</v>
      </c>
      <c r="J1563">
        <v>-1</v>
      </c>
    </row>
    <row r="1564" spans="1:13" x14ac:dyDescent="0.25">
      <c r="A1564" t="s">
        <v>5</v>
      </c>
      <c r="B1564" t="s">
        <v>26</v>
      </c>
      <c r="D1564">
        <f t="shared" si="173"/>
        <v>2014</v>
      </c>
      <c r="E1564" s="2">
        <v>41744</v>
      </c>
      <c r="F1564">
        <v>1</v>
      </c>
      <c r="G1564">
        <f t="shared" si="151"/>
        <v>4</v>
      </c>
      <c r="H1564">
        <v>1</v>
      </c>
      <c r="I1564">
        <f>E1564-$E$1564</f>
        <v>0</v>
      </c>
      <c r="J1564">
        <v>0</v>
      </c>
      <c r="M1564" t="s">
        <v>42</v>
      </c>
    </row>
    <row r="1565" spans="1:13" x14ac:dyDescent="0.25">
      <c r="A1565" t="s">
        <v>5</v>
      </c>
      <c r="B1565" t="s">
        <v>26</v>
      </c>
      <c r="D1565">
        <f t="shared" si="173"/>
        <v>2014</v>
      </c>
      <c r="E1565" s="2">
        <v>41745</v>
      </c>
      <c r="F1565">
        <v>1</v>
      </c>
      <c r="G1565">
        <f t="shared" si="151"/>
        <v>4</v>
      </c>
      <c r="H1565">
        <v>1</v>
      </c>
      <c r="I1565">
        <f t="shared" ref="I1565:I1567" si="174">E1565-$E$1564</f>
        <v>1</v>
      </c>
      <c r="J1565">
        <v>1</v>
      </c>
    </row>
    <row r="1566" spans="1:13" x14ac:dyDescent="0.25">
      <c r="A1566" t="s">
        <v>5</v>
      </c>
      <c r="B1566" t="s">
        <v>26</v>
      </c>
      <c r="D1566">
        <f t="shared" si="173"/>
        <v>2014</v>
      </c>
      <c r="E1566" s="2">
        <v>41746</v>
      </c>
      <c r="F1566">
        <v>1</v>
      </c>
      <c r="G1566">
        <f t="shared" si="151"/>
        <v>4</v>
      </c>
      <c r="H1566">
        <v>1</v>
      </c>
      <c r="I1566">
        <f t="shared" si="174"/>
        <v>2</v>
      </c>
      <c r="J1566">
        <v>2</v>
      </c>
    </row>
    <row r="1567" spans="1:13" x14ac:dyDescent="0.25">
      <c r="A1567" t="s">
        <v>5</v>
      </c>
      <c r="B1567" t="s">
        <v>26</v>
      </c>
      <c r="D1567">
        <f t="shared" si="173"/>
        <v>2014</v>
      </c>
      <c r="E1567" s="2">
        <v>41747</v>
      </c>
      <c r="F1567">
        <v>0</v>
      </c>
      <c r="G1567">
        <f t="shared" si="151"/>
        <v>4</v>
      </c>
      <c r="H1567">
        <v>0</v>
      </c>
      <c r="I1567">
        <f t="shared" si="174"/>
        <v>3</v>
      </c>
      <c r="J1567">
        <v>3</v>
      </c>
    </row>
    <row r="1568" spans="1:13" x14ac:dyDescent="0.25">
      <c r="A1568" t="s">
        <v>5</v>
      </c>
      <c r="B1568" t="s">
        <v>26</v>
      </c>
      <c r="D1568">
        <f t="shared" si="173"/>
        <v>2014</v>
      </c>
      <c r="E1568" s="2">
        <v>41748</v>
      </c>
      <c r="F1568">
        <v>0</v>
      </c>
      <c r="G1568">
        <f t="shared" ref="G1568:G1582" si="175">MONTH(E1568)</f>
        <v>4</v>
      </c>
      <c r="H1568">
        <v>0</v>
      </c>
      <c r="I1568">
        <f t="shared" ref="I1568:I1582" si="176">E1568-$E$1564</f>
        <v>4</v>
      </c>
      <c r="J1568">
        <v>4</v>
      </c>
    </row>
    <row r="1569" spans="1:10" x14ac:dyDescent="0.25">
      <c r="A1569" t="s">
        <v>5</v>
      </c>
      <c r="B1569" t="s">
        <v>26</v>
      </c>
      <c r="D1569">
        <f t="shared" si="173"/>
        <v>2014</v>
      </c>
      <c r="E1569" s="2">
        <v>41749</v>
      </c>
      <c r="F1569">
        <v>0</v>
      </c>
      <c r="G1569">
        <f t="shared" si="175"/>
        <v>4</v>
      </c>
      <c r="H1569">
        <v>0</v>
      </c>
      <c r="I1569">
        <f t="shared" si="176"/>
        <v>5</v>
      </c>
      <c r="J1569">
        <v>5</v>
      </c>
    </row>
    <row r="1570" spans="1:10" x14ac:dyDescent="0.25">
      <c r="A1570" t="s">
        <v>5</v>
      </c>
      <c r="B1570" t="s">
        <v>26</v>
      </c>
      <c r="D1570">
        <f t="shared" si="173"/>
        <v>2014</v>
      </c>
      <c r="E1570" s="2">
        <v>41750</v>
      </c>
      <c r="F1570">
        <v>0</v>
      </c>
      <c r="G1570">
        <f t="shared" si="175"/>
        <v>4</v>
      </c>
      <c r="H1570">
        <v>0</v>
      </c>
      <c r="I1570">
        <f t="shared" si="176"/>
        <v>6</v>
      </c>
      <c r="J1570">
        <v>6</v>
      </c>
    </row>
    <row r="1571" spans="1:10" x14ac:dyDescent="0.25">
      <c r="A1571" t="s">
        <v>5</v>
      </c>
      <c r="B1571" t="s">
        <v>26</v>
      </c>
      <c r="D1571">
        <f t="shared" si="173"/>
        <v>2014</v>
      </c>
      <c r="E1571" s="2">
        <v>41751</v>
      </c>
      <c r="F1571">
        <v>0</v>
      </c>
      <c r="G1571">
        <f t="shared" si="175"/>
        <v>4</v>
      </c>
      <c r="H1571">
        <v>0</v>
      </c>
      <c r="I1571">
        <f t="shared" si="176"/>
        <v>7</v>
      </c>
      <c r="J1571">
        <v>7</v>
      </c>
    </row>
    <row r="1572" spans="1:10" x14ac:dyDescent="0.25">
      <c r="A1572" t="s">
        <v>5</v>
      </c>
      <c r="B1572" t="s">
        <v>26</v>
      </c>
      <c r="D1572">
        <f t="shared" si="173"/>
        <v>2014</v>
      </c>
      <c r="E1572" s="2">
        <v>41752</v>
      </c>
      <c r="F1572">
        <v>0</v>
      </c>
      <c r="G1572">
        <f t="shared" si="175"/>
        <v>4</v>
      </c>
      <c r="H1572">
        <v>0</v>
      </c>
      <c r="I1572">
        <f t="shared" si="176"/>
        <v>8</v>
      </c>
      <c r="J1572">
        <v>8</v>
      </c>
    </row>
    <row r="1573" spans="1:10" x14ac:dyDescent="0.25">
      <c r="A1573" t="s">
        <v>5</v>
      </c>
      <c r="B1573" t="s">
        <v>26</v>
      </c>
      <c r="D1573">
        <f t="shared" si="173"/>
        <v>2014</v>
      </c>
      <c r="E1573" s="2">
        <v>41753</v>
      </c>
      <c r="F1573">
        <v>0</v>
      </c>
      <c r="G1573">
        <f t="shared" si="175"/>
        <v>4</v>
      </c>
      <c r="H1573">
        <v>0</v>
      </c>
      <c r="I1573">
        <f t="shared" si="176"/>
        <v>9</v>
      </c>
      <c r="J1573">
        <v>9</v>
      </c>
    </row>
    <row r="1574" spans="1:10" x14ac:dyDescent="0.25">
      <c r="A1574" t="s">
        <v>5</v>
      </c>
      <c r="B1574" t="s">
        <v>26</v>
      </c>
      <c r="D1574">
        <f t="shared" si="173"/>
        <v>2014</v>
      </c>
      <c r="E1574" s="2">
        <v>41754</v>
      </c>
      <c r="F1574">
        <v>0</v>
      </c>
      <c r="G1574">
        <f t="shared" si="175"/>
        <v>4</v>
      </c>
      <c r="H1574">
        <v>0</v>
      </c>
      <c r="I1574">
        <f t="shared" si="176"/>
        <v>10</v>
      </c>
      <c r="J1574">
        <v>10</v>
      </c>
    </row>
    <row r="1575" spans="1:10" x14ac:dyDescent="0.25">
      <c r="A1575" t="s">
        <v>5</v>
      </c>
      <c r="B1575" t="s">
        <v>26</v>
      </c>
      <c r="D1575">
        <f t="shared" si="173"/>
        <v>2014</v>
      </c>
      <c r="E1575" s="2">
        <v>41755</v>
      </c>
      <c r="F1575">
        <v>0</v>
      </c>
      <c r="G1575">
        <f t="shared" si="175"/>
        <v>4</v>
      </c>
      <c r="H1575">
        <v>0</v>
      </c>
      <c r="I1575">
        <f t="shared" si="176"/>
        <v>11</v>
      </c>
      <c r="J1575">
        <v>11</v>
      </c>
    </row>
    <row r="1576" spans="1:10" x14ac:dyDescent="0.25">
      <c r="A1576" t="s">
        <v>5</v>
      </c>
      <c r="B1576" t="s">
        <v>26</v>
      </c>
      <c r="D1576">
        <f t="shared" si="173"/>
        <v>2014</v>
      </c>
      <c r="E1576" s="2">
        <v>41756</v>
      </c>
      <c r="F1576">
        <v>0</v>
      </c>
      <c r="G1576">
        <f t="shared" si="175"/>
        <v>4</v>
      </c>
      <c r="H1576">
        <v>0</v>
      </c>
      <c r="I1576">
        <f t="shared" si="176"/>
        <v>12</v>
      </c>
      <c r="J1576">
        <v>12</v>
      </c>
    </row>
    <row r="1577" spans="1:10" x14ac:dyDescent="0.25">
      <c r="A1577" t="s">
        <v>5</v>
      </c>
      <c r="B1577" t="s">
        <v>26</v>
      </c>
      <c r="D1577">
        <f t="shared" si="173"/>
        <v>2014</v>
      </c>
      <c r="E1577" s="2">
        <v>41757</v>
      </c>
      <c r="F1577">
        <v>0</v>
      </c>
      <c r="G1577">
        <f t="shared" si="175"/>
        <v>4</v>
      </c>
      <c r="H1577">
        <v>0</v>
      </c>
      <c r="I1577">
        <f t="shared" si="176"/>
        <v>13</v>
      </c>
      <c r="J1577">
        <v>13</v>
      </c>
    </row>
    <row r="1578" spans="1:10" x14ac:dyDescent="0.25">
      <c r="A1578" t="s">
        <v>5</v>
      </c>
      <c r="B1578" t="s">
        <v>26</v>
      </c>
      <c r="D1578">
        <f t="shared" si="173"/>
        <v>2014</v>
      </c>
      <c r="E1578" s="2">
        <v>41758</v>
      </c>
      <c r="F1578">
        <v>0</v>
      </c>
      <c r="G1578">
        <f t="shared" si="175"/>
        <v>4</v>
      </c>
      <c r="H1578">
        <v>0</v>
      </c>
      <c r="I1578">
        <f t="shared" si="176"/>
        <v>14</v>
      </c>
      <c r="J1578">
        <v>14</v>
      </c>
    </row>
    <row r="1579" spans="1:10" x14ac:dyDescent="0.25">
      <c r="A1579" t="s">
        <v>5</v>
      </c>
      <c r="B1579" t="s">
        <v>26</v>
      </c>
      <c r="D1579">
        <f t="shared" si="173"/>
        <v>2014</v>
      </c>
      <c r="E1579" s="2">
        <v>41759</v>
      </c>
      <c r="F1579">
        <v>0</v>
      </c>
      <c r="G1579">
        <f t="shared" si="175"/>
        <v>4</v>
      </c>
      <c r="H1579">
        <v>0</v>
      </c>
      <c r="I1579">
        <f t="shared" si="176"/>
        <v>15</v>
      </c>
      <c r="J1579">
        <v>15</v>
      </c>
    </row>
    <row r="1580" spans="1:10" x14ac:dyDescent="0.25">
      <c r="A1580" t="s">
        <v>5</v>
      </c>
      <c r="B1580" t="s">
        <v>26</v>
      </c>
      <c r="D1580">
        <f t="shared" si="173"/>
        <v>2014</v>
      </c>
      <c r="E1580" s="2">
        <v>41760</v>
      </c>
      <c r="F1580">
        <v>0</v>
      </c>
      <c r="G1580">
        <f t="shared" si="175"/>
        <v>5</v>
      </c>
      <c r="H1580">
        <v>0</v>
      </c>
      <c r="I1580">
        <f t="shared" si="176"/>
        <v>16</v>
      </c>
      <c r="J1580">
        <v>16</v>
      </c>
    </row>
    <row r="1581" spans="1:10" x14ac:dyDescent="0.25">
      <c r="A1581" t="s">
        <v>5</v>
      </c>
      <c r="B1581" t="s">
        <v>26</v>
      </c>
      <c r="D1581">
        <f t="shared" si="173"/>
        <v>2014</v>
      </c>
      <c r="E1581" s="2">
        <v>41761</v>
      </c>
      <c r="F1581">
        <v>0</v>
      </c>
      <c r="G1581">
        <f t="shared" si="175"/>
        <v>5</v>
      </c>
      <c r="H1581">
        <v>0</v>
      </c>
      <c r="I1581">
        <f t="shared" si="176"/>
        <v>17</v>
      </c>
      <c r="J1581">
        <v>17</v>
      </c>
    </row>
    <row r="1582" spans="1:10" x14ac:dyDescent="0.25">
      <c r="A1582" t="s">
        <v>5</v>
      </c>
      <c r="B1582" t="s">
        <v>26</v>
      </c>
      <c r="D1582">
        <f t="shared" si="173"/>
        <v>2014</v>
      </c>
      <c r="E1582" s="2">
        <v>41762</v>
      </c>
      <c r="F1582">
        <v>0</v>
      </c>
      <c r="G1582">
        <f t="shared" si="175"/>
        <v>5</v>
      </c>
      <c r="H1582">
        <v>0</v>
      </c>
      <c r="I1582">
        <f t="shared" si="176"/>
        <v>18</v>
      </c>
      <c r="J1582">
        <v>18</v>
      </c>
    </row>
    <row r="1583" spans="1:10" x14ac:dyDescent="0.25">
      <c r="A1583" t="s">
        <v>5</v>
      </c>
      <c r="B1583" t="s">
        <v>26</v>
      </c>
      <c r="D1583">
        <f t="shared" si="173"/>
        <v>2014</v>
      </c>
      <c r="E1583" s="2">
        <v>41763</v>
      </c>
      <c r="F1583">
        <v>0</v>
      </c>
      <c r="G1583">
        <f t="shared" ref="G1583:G1623" si="177">MONTH(E1583)</f>
        <v>5</v>
      </c>
      <c r="H1583">
        <v>0</v>
      </c>
      <c r="I1583">
        <f t="shared" ref="I1583:I1594" si="178">E1583-$E$1564</f>
        <v>19</v>
      </c>
      <c r="J1583">
        <v>19</v>
      </c>
    </row>
    <row r="1584" spans="1:10" x14ac:dyDescent="0.25">
      <c r="A1584" t="s">
        <v>5</v>
      </c>
      <c r="B1584" t="s">
        <v>26</v>
      </c>
      <c r="D1584">
        <f t="shared" si="173"/>
        <v>2014</v>
      </c>
      <c r="E1584" s="2">
        <v>41764</v>
      </c>
      <c r="F1584">
        <v>0</v>
      </c>
      <c r="G1584">
        <f t="shared" si="177"/>
        <v>5</v>
      </c>
      <c r="H1584">
        <v>0</v>
      </c>
      <c r="I1584">
        <f t="shared" si="178"/>
        <v>20</v>
      </c>
      <c r="J1584">
        <v>20</v>
      </c>
    </row>
    <row r="1585" spans="1:10" x14ac:dyDescent="0.25">
      <c r="A1585" t="s">
        <v>5</v>
      </c>
      <c r="B1585" t="s">
        <v>26</v>
      </c>
      <c r="D1585">
        <f t="shared" si="173"/>
        <v>2014</v>
      </c>
      <c r="E1585" s="2">
        <v>41765</v>
      </c>
      <c r="F1585">
        <v>0</v>
      </c>
      <c r="G1585">
        <f t="shared" si="177"/>
        <v>5</v>
      </c>
      <c r="H1585">
        <v>0</v>
      </c>
      <c r="I1585">
        <f t="shared" si="178"/>
        <v>21</v>
      </c>
      <c r="J1585">
        <v>21</v>
      </c>
    </row>
    <row r="1586" spans="1:10" x14ac:dyDescent="0.25">
      <c r="A1586" t="s">
        <v>5</v>
      </c>
      <c r="B1586" t="s">
        <v>26</v>
      </c>
      <c r="D1586">
        <f t="shared" si="173"/>
        <v>2014</v>
      </c>
      <c r="E1586" s="2">
        <v>41766</v>
      </c>
      <c r="F1586">
        <v>0</v>
      </c>
      <c r="G1586">
        <f t="shared" si="177"/>
        <v>5</v>
      </c>
      <c r="H1586">
        <v>0</v>
      </c>
      <c r="I1586">
        <f t="shared" si="178"/>
        <v>22</v>
      </c>
      <c r="J1586">
        <v>22</v>
      </c>
    </row>
    <row r="1587" spans="1:10" x14ac:dyDescent="0.25">
      <c r="A1587" t="s">
        <v>5</v>
      </c>
      <c r="B1587" t="s">
        <v>26</v>
      </c>
      <c r="D1587">
        <f t="shared" si="173"/>
        <v>2014</v>
      </c>
      <c r="E1587" s="2">
        <v>41767</v>
      </c>
      <c r="F1587">
        <v>0</v>
      </c>
      <c r="G1587">
        <f t="shared" si="177"/>
        <v>5</v>
      </c>
      <c r="H1587">
        <v>0</v>
      </c>
      <c r="I1587">
        <f t="shared" si="178"/>
        <v>23</v>
      </c>
      <c r="J1587">
        <v>23</v>
      </c>
    </row>
    <row r="1588" spans="1:10" x14ac:dyDescent="0.25">
      <c r="A1588" t="s">
        <v>5</v>
      </c>
      <c r="B1588" t="s">
        <v>26</v>
      </c>
      <c r="D1588">
        <f t="shared" si="173"/>
        <v>2014</v>
      </c>
      <c r="E1588" s="2">
        <v>41768</v>
      </c>
      <c r="F1588">
        <v>0</v>
      </c>
      <c r="G1588">
        <f t="shared" si="177"/>
        <v>5</v>
      </c>
      <c r="H1588">
        <v>0</v>
      </c>
      <c r="I1588">
        <f t="shared" si="178"/>
        <v>24</v>
      </c>
      <c r="J1588">
        <v>24</v>
      </c>
    </row>
    <row r="1589" spans="1:10" x14ac:dyDescent="0.25">
      <c r="A1589" t="s">
        <v>5</v>
      </c>
      <c r="B1589" t="s">
        <v>26</v>
      </c>
      <c r="D1589">
        <f t="shared" si="173"/>
        <v>2014</v>
      </c>
      <c r="E1589" s="2">
        <v>41769</v>
      </c>
      <c r="F1589">
        <v>0</v>
      </c>
      <c r="G1589">
        <f t="shared" si="177"/>
        <v>5</v>
      </c>
      <c r="H1589">
        <v>0</v>
      </c>
      <c r="I1589">
        <f t="shared" si="178"/>
        <v>25</v>
      </c>
      <c r="J1589">
        <v>25</v>
      </c>
    </row>
    <row r="1590" spans="1:10" x14ac:dyDescent="0.25">
      <c r="A1590" t="s">
        <v>5</v>
      </c>
      <c r="B1590" t="s">
        <v>26</v>
      </c>
      <c r="D1590">
        <f t="shared" si="173"/>
        <v>2014</v>
      </c>
      <c r="E1590" s="2">
        <v>41770</v>
      </c>
      <c r="F1590">
        <v>0</v>
      </c>
      <c r="G1590">
        <f t="shared" si="177"/>
        <v>5</v>
      </c>
      <c r="H1590">
        <v>0</v>
      </c>
      <c r="I1590">
        <f t="shared" si="178"/>
        <v>26</v>
      </c>
      <c r="J1590">
        <v>26</v>
      </c>
    </row>
    <row r="1591" spans="1:10" x14ac:dyDescent="0.25">
      <c r="A1591" t="s">
        <v>5</v>
      </c>
      <c r="B1591" t="s">
        <v>26</v>
      </c>
      <c r="D1591">
        <f t="shared" si="173"/>
        <v>2014</v>
      </c>
      <c r="E1591" s="2">
        <v>41771</v>
      </c>
      <c r="F1591">
        <v>0</v>
      </c>
      <c r="G1591">
        <f t="shared" si="177"/>
        <v>5</v>
      </c>
      <c r="H1591">
        <v>0</v>
      </c>
      <c r="I1591">
        <f t="shared" si="178"/>
        <v>27</v>
      </c>
      <c r="J1591">
        <v>27</v>
      </c>
    </row>
    <row r="1592" spans="1:10" x14ac:dyDescent="0.25">
      <c r="A1592" t="s">
        <v>5</v>
      </c>
      <c r="B1592" t="s">
        <v>26</v>
      </c>
      <c r="D1592">
        <f t="shared" si="173"/>
        <v>2014</v>
      </c>
      <c r="E1592" s="2">
        <v>41772</v>
      </c>
      <c r="F1592">
        <v>0</v>
      </c>
      <c r="G1592">
        <f t="shared" si="177"/>
        <v>5</v>
      </c>
      <c r="H1592">
        <v>0</v>
      </c>
      <c r="I1592">
        <f t="shared" si="178"/>
        <v>28</v>
      </c>
      <c r="J1592">
        <v>28</v>
      </c>
    </row>
    <row r="1593" spans="1:10" x14ac:dyDescent="0.25">
      <c r="A1593" t="s">
        <v>5</v>
      </c>
      <c r="B1593" t="s">
        <v>26</v>
      </c>
      <c r="D1593">
        <f t="shared" si="173"/>
        <v>2014</v>
      </c>
      <c r="E1593" s="2">
        <v>41773</v>
      </c>
      <c r="F1593">
        <v>0</v>
      </c>
      <c r="G1593">
        <f t="shared" si="177"/>
        <v>5</v>
      </c>
      <c r="H1593">
        <v>0</v>
      </c>
      <c r="I1593">
        <f t="shared" si="178"/>
        <v>29</v>
      </c>
      <c r="J1593">
        <v>29</v>
      </c>
    </row>
    <row r="1594" spans="1:10" x14ac:dyDescent="0.25">
      <c r="A1594" t="s">
        <v>5</v>
      </c>
      <c r="B1594" t="s">
        <v>26</v>
      </c>
      <c r="D1594">
        <f t="shared" si="173"/>
        <v>2014</v>
      </c>
      <c r="E1594" s="2">
        <v>41774</v>
      </c>
      <c r="F1594">
        <v>0</v>
      </c>
      <c r="G1594">
        <f t="shared" si="177"/>
        <v>5</v>
      </c>
      <c r="H1594">
        <v>0</v>
      </c>
      <c r="I1594">
        <f t="shared" si="178"/>
        <v>30</v>
      </c>
      <c r="J1594">
        <v>30</v>
      </c>
    </row>
    <row r="1595" spans="1:10" x14ac:dyDescent="0.25">
      <c r="A1595" t="s">
        <v>5</v>
      </c>
      <c r="B1595" t="s">
        <v>8</v>
      </c>
      <c r="D1595">
        <f t="shared" si="173"/>
        <v>2014</v>
      </c>
      <c r="E1595" s="2">
        <v>41742</v>
      </c>
      <c r="F1595">
        <v>0</v>
      </c>
      <c r="G1595">
        <f t="shared" ref="G1595:G1598" si="179">MONTH(E1595)</f>
        <v>4</v>
      </c>
      <c r="H1595">
        <v>0</v>
      </c>
      <c r="I1595">
        <f t="shared" ref="I1595:I1623" si="180">E1595-$E$1625</f>
        <v>-30</v>
      </c>
      <c r="J1595">
        <v>-30</v>
      </c>
    </row>
    <row r="1596" spans="1:10" x14ac:dyDescent="0.25">
      <c r="A1596" t="s">
        <v>5</v>
      </c>
      <c r="B1596" t="s">
        <v>8</v>
      </c>
      <c r="D1596">
        <f t="shared" si="173"/>
        <v>2014</v>
      </c>
      <c r="E1596" s="2">
        <v>41743</v>
      </c>
      <c r="F1596">
        <v>0</v>
      </c>
      <c r="G1596">
        <f t="shared" si="179"/>
        <v>4</v>
      </c>
      <c r="H1596">
        <v>0</v>
      </c>
      <c r="I1596">
        <f t="shared" si="180"/>
        <v>-29</v>
      </c>
      <c r="J1596">
        <v>-29</v>
      </c>
    </row>
    <row r="1597" spans="1:10" x14ac:dyDescent="0.25">
      <c r="A1597" t="s">
        <v>5</v>
      </c>
      <c r="B1597" t="s">
        <v>8</v>
      </c>
      <c r="D1597">
        <f t="shared" si="173"/>
        <v>2014</v>
      </c>
      <c r="E1597" s="2">
        <v>41744</v>
      </c>
      <c r="F1597">
        <v>0</v>
      </c>
      <c r="G1597">
        <f t="shared" si="179"/>
        <v>4</v>
      </c>
      <c r="H1597">
        <v>0</v>
      </c>
      <c r="I1597">
        <f t="shared" si="180"/>
        <v>-28</v>
      </c>
      <c r="J1597">
        <v>-28</v>
      </c>
    </row>
    <row r="1598" spans="1:10" x14ac:dyDescent="0.25">
      <c r="A1598" t="s">
        <v>5</v>
      </c>
      <c r="B1598" t="s">
        <v>8</v>
      </c>
      <c r="D1598">
        <f t="shared" si="173"/>
        <v>2014</v>
      </c>
      <c r="E1598" s="2">
        <v>41745</v>
      </c>
      <c r="F1598">
        <v>0</v>
      </c>
      <c r="G1598">
        <f t="shared" si="179"/>
        <v>4</v>
      </c>
      <c r="H1598">
        <v>0</v>
      </c>
      <c r="I1598">
        <f t="shared" si="180"/>
        <v>-27</v>
      </c>
      <c r="J1598">
        <v>-27</v>
      </c>
    </row>
    <row r="1599" spans="1:10" x14ac:dyDescent="0.25">
      <c r="A1599" t="s">
        <v>5</v>
      </c>
      <c r="B1599" t="s">
        <v>8</v>
      </c>
      <c r="D1599">
        <f t="shared" si="173"/>
        <v>2014</v>
      </c>
      <c r="E1599" s="2">
        <v>41746</v>
      </c>
      <c r="F1599">
        <v>0</v>
      </c>
      <c r="G1599">
        <f t="shared" si="177"/>
        <v>4</v>
      </c>
      <c r="H1599">
        <v>0</v>
      </c>
      <c r="I1599">
        <f t="shared" si="180"/>
        <v>-26</v>
      </c>
      <c r="J1599">
        <v>-26</v>
      </c>
    </row>
    <row r="1600" spans="1:10" x14ac:dyDescent="0.25">
      <c r="A1600" t="s">
        <v>5</v>
      </c>
      <c r="B1600" t="s">
        <v>8</v>
      </c>
      <c r="D1600">
        <f t="shared" si="173"/>
        <v>2014</v>
      </c>
      <c r="E1600" s="2">
        <v>41747</v>
      </c>
      <c r="F1600">
        <v>0</v>
      </c>
      <c r="G1600">
        <f t="shared" si="177"/>
        <v>4</v>
      </c>
      <c r="H1600">
        <v>0</v>
      </c>
      <c r="I1600">
        <f t="shared" si="180"/>
        <v>-25</v>
      </c>
      <c r="J1600">
        <v>-25</v>
      </c>
    </row>
    <row r="1601" spans="1:10" x14ac:dyDescent="0.25">
      <c r="A1601" t="s">
        <v>5</v>
      </c>
      <c r="B1601" t="s">
        <v>8</v>
      </c>
      <c r="D1601">
        <f t="shared" si="173"/>
        <v>2014</v>
      </c>
      <c r="E1601" s="2">
        <v>41748</v>
      </c>
      <c r="F1601">
        <v>0</v>
      </c>
      <c r="G1601">
        <f t="shared" si="177"/>
        <v>4</v>
      </c>
      <c r="H1601">
        <v>0</v>
      </c>
      <c r="I1601">
        <f t="shared" si="180"/>
        <v>-24</v>
      </c>
      <c r="J1601">
        <v>-24</v>
      </c>
    </row>
    <row r="1602" spans="1:10" x14ac:dyDescent="0.25">
      <c r="A1602" t="s">
        <v>5</v>
      </c>
      <c r="B1602" t="s">
        <v>8</v>
      </c>
      <c r="D1602">
        <f t="shared" si="173"/>
        <v>2014</v>
      </c>
      <c r="E1602" s="2">
        <v>41749</v>
      </c>
      <c r="F1602">
        <v>0</v>
      </c>
      <c r="G1602">
        <f t="shared" si="177"/>
        <v>4</v>
      </c>
      <c r="H1602">
        <v>0</v>
      </c>
      <c r="I1602">
        <f t="shared" si="180"/>
        <v>-23</v>
      </c>
      <c r="J1602">
        <v>-23</v>
      </c>
    </row>
    <row r="1603" spans="1:10" x14ac:dyDescent="0.25">
      <c r="A1603" t="s">
        <v>5</v>
      </c>
      <c r="B1603" t="s">
        <v>8</v>
      </c>
      <c r="D1603">
        <f t="shared" ref="D1603:D1666" si="181">YEAR(E1603)</f>
        <v>2014</v>
      </c>
      <c r="E1603" s="2">
        <v>41750</v>
      </c>
      <c r="F1603">
        <v>0</v>
      </c>
      <c r="G1603">
        <f t="shared" si="177"/>
        <v>4</v>
      </c>
      <c r="H1603">
        <v>0</v>
      </c>
      <c r="I1603">
        <f t="shared" si="180"/>
        <v>-22</v>
      </c>
      <c r="J1603">
        <v>-22</v>
      </c>
    </row>
    <row r="1604" spans="1:10" x14ac:dyDescent="0.25">
      <c r="A1604" t="s">
        <v>5</v>
      </c>
      <c r="B1604" t="s">
        <v>8</v>
      </c>
      <c r="D1604">
        <f t="shared" si="181"/>
        <v>2014</v>
      </c>
      <c r="E1604" s="2">
        <v>41751</v>
      </c>
      <c r="F1604">
        <v>0</v>
      </c>
      <c r="G1604">
        <f t="shared" si="177"/>
        <v>4</v>
      </c>
      <c r="H1604">
        <v>0</v>
      </c>
      <c r="I1604">
        <f t="shared" si="180"/>
        <v>-21</v>
      </c>
      <c r="J1604">
        <v>-21</v>
      </c>
    </row>
    <row r="1605" spans="1:10" x14ac:dyDescent="0.25">
      <c r="A1605" t="s">
        <v>5</v>
      </c>
      <c r="B1605" t="s">
        <v>8</v>
      </c>
      <c r="D1605">
        <f t="shared" si="181"/>
        <v>2014</v>
      </c>
      <c r="E1605" s="2">
        <v>41752</v>
      </c>
      <c r="F1605">
        <v>0</v>
      </c>
      <c r="G1605">
        <f t="shared" si="177"/>
        <v>4</v>
      </c>
      <c r="H1605">
        <v>0</v>
      </c>
      <c r="I1605">
        <f t="shared" si="180"/>
        <v>-20</v>
      </c>
      <c r="J1605">
        <v>-20</v>
      </c>
    </row>
    <row r="1606" spans="1:10" x14ac:dyDescent="0.25">
      <c r="A1606" t="s">
        <v>5</v>
      </c>
      <c r="B1606" t="s">
        <v>8</v>
      </c>
      <c r="D1606">
        <f t="shared" si="181"/>
        <v>2014</v>
      </c>
      <c r="E1606" s="2">
        <v>41753</v>
      </c>
      <c r="F1606">
        <v>0</v>
      </c>
      <c r="G1606">
        <f t="shared" si="177"/>
        <v>4</v>
      </c>
      <c r="H1606">
        <v>0</v>
      </c>
      <c r="I1606">
        <f t="shared" si="180"/>
        <v>-19</v>
      </c>
      <c r="J1606">
        <v>-19</v>
      </c>
    </row>
    <row r="1607" spans="1:10" x14ac:dyDescent="0.25">
      <c r="A1607" t="s">
        <v>5</v>
      </c>
      <c r="B1607" t="s">
        <v>8</v>
      </c>
      <c r="D1607">
        <f t="shared" si="181"/>
        <v>2014</v>
      </c>
      <c r="E1607" s="2">
        <v>41754</v>
      </c>
      <c r="F1607">
        <v>0</v>
      </c>
      <c r="G1607">
        <f t="shared" si="177"/>
        <v>4</v>
      </c>
      <c r="H1607">
        <v>0</v>
      </c>
      <c r="I1607">
        <f t="shared" si="180"/>
        <v>-18</v>
      </c>
      <c r="J1607">
        <v>-18</v>
      </c>
    </row>
    <row r="1608" spans="1:10" x14ac:dyDescent="0.25">
      <c r="A1608" t="s">
        <v>5</v>
      </c>
      <c r="B1608" t="s">
        <v>8</v>
      </c>
      <c r="D1608">
        <f t="shared" si="181"/>
        <v>2014</v>
      </c>
      <c r="E1608" s="2">
        <v>41755</v>
      </c>
      <c r="F1608">
        <v>0</v>
      </c>
      <c r="G1608">
        <f t="shared" si="177"/>
        <v>4</v>
      </c>
      <c r="H1608">
        <v>0</v>
      </c>
      <c r="I1608">
        <f t="shared" si="180"/>
        <v>-17</v>
      </c>
      <c r="J1608">
        <v>-17</v>
      </c>
    </row>
    <row r="1609" spans="1:10" x14ac:dyDescent="0.25">
      <c r="A1609" t="s">
        <v>5</v>
      </c>
      <c r="B1609" t="s">
        <v>8</v>
      </c>
      <c r="D1609">
        <f t="shared" si="181"/>
        <v>2014</v>
      </c>
      <c r="E1609" s="2">
        <v>41756</v>
      </c>
      <c r="F1609">
        <v>0</v>
      </c>
      <c r="G1609">
        <f t="shared" si="177"/>
        <v>4</v>
      </c>
      <c r="H1609">
        <v>0</v>
      </c>
      <c r="I1609">
        <f t="shared" si="180"/>
        <v>-16</v>
      </c>
      <c r="J1609">
        <v>-16</v>
      </c>
    </row>
    <row r="1610" spans="1:10" x14ac:dyDescent="0.25">
      <c r="A1610" t="s">
        <v>5</v>
      </c>
      <c r="B1610" t="s">
        <v>8</v>
      </c>
      <c r="D1610">
        <f t="shared" si="181"/>
        <v>2014</v>
      </c>
      <c r="E1610" s="2">
        <v>41757</v>
      </c>
      <c r="F1610">
        <v>0</v>
      </c>
      <c r="G1610">
        <f t="shared" si="177"/>
        <v>4</v>
      </c>
      <c r="H1610">
        <v>0</v>
      </c>
      <c r="I1610">
        <f t="shared" si="180"/>
        <v>-15</v>
      </c>
      <c r="J1610">
        <v>-15</v>
      </c>
    </row>
    <row r="1611" spans="1:10" x14ac:dyDescent="0.25">
      <c r="A1611" t="s">
        <v>5</v>
      </c>
      <c r="B1611" t="s">
        <v>8</v>
      </c>
      <c r="D1611">
        <f t="shared" si="181"/>
        <v>2014</v>
      </c>
      <c r="E1611" s="2">
        <v>41758</v>
      </c>
      <c r="F1611">
        <v>0</v>
      </c>
      <c r="G1611">
        <f t="shared" si="177"/>
        <v>4</v>
      </c>
      <c r="H1611">
        <v>0</v>
      </c>
      <c r="I1611">
        <f t="shared" si="180"/>
        <v>-14</v>
      </c>
      <c r="J1611">
        <v>-14</v>
      </c>
    </row>
    <row r="1612" spans="1:10" x14ac:dyDescent="0.25">
      <c r="A1612" t="s">
        <v>5</v>
      </c>
      <c r="B1612" t="s">
        <v>8</v>
      </c>
      <c r="D1612">
        <f t="shared" si="181"/>
        <v>2014</v>
      </c>
      <c r="E1612" s="2">
        <v>41759</v>
      </c>
      <c r="F1612">
        <v>0</v>
      </c>
      <c r="G1612">
        <f t="shared" si="177"/>
        <v>4</v>
      </c>
      <c r="H1612">
        <v>0</v>
      </c>
      <c r="I1612">
        <f t="shared" si="180"/>
        <v>-13</v>
      </c>
      <c r="J1612">
        <v>-13</v>
      </c>
    </row>
    <row r="1613" spans="1:10" x14ac:dyDescent="0.25">
      <c r="A1613" t="s">
        <v>5</v>
      </c>
      <c r="B1613" t="s">
        <v>8</v>
      </c>
      <c r="D1613">
        <f t="shared" si="181"/>
        <v>2014</v>
      </c>
      <c r="E1613" s="2">
        <v>41760</v>
      </c>
      <c r="F1613">
        <v>0</v>
      </c>
      <c r="G1613">
        <f t="shared" si="177"/>
        <v>5</v>
      </c>
      <c r="H1613">
        <v>0</v>
      </c>
      <c r="I1613">
        <f t="shared" si="180"/>
        <v>-12</v>
      </c>
      <c r="J1613">
        <v>-12</v>
      </c>
    </row>
    <row r="1614" spans="1:10" x14ac:dyDescent="0.25">
      <c r="A1614" t="s">
        <v>5</v>
      </c>
      <c r="B1614" t="s">
        <v>8</v>
      </c>
      <c r="D1614">
        <f t="shared" si="181"/>
        <v>2014</v>
      </c>
      <c r="E1614" s="2">
        <v>41761</v>
      </c>
      <c r="F1614">
        <v>0</v>
      </c>
      <c r="G1614">
        <f t="shared" si="177"/>
        <v>5</v>
      </c>
      <c r="H1614">
        <v>0</v>
      </c>
      <c r="I1614">
        <f t="shared" si="180"/>
        <v>-11</v>
      </c>
      <c r="J1614">
        <v>-11</v>
      </c>
    </row>
    <row r="1615" spans="1:10" x14ac:dyDescent="0.25">
      <c r="A1615" t="s">
        <v>5</v>
      </c>
      <c r="B1615" t="s">
        <v>8</v>
      </c>
      <c r="D1615">
        <f t="shared" si="181"/>
        <v>2014</v>
      </c>
      <c r="E1615" s="2">
        <v>41762</v>
      </c>
      <c r="F1615">
        <v>0</v>
      </c>
      <c r="G1615">
        <f t="shared" si="177"/>
        <v>5</v>
      </c>
      <c r="H1615">
        <v>0</v>
      </c>
      <c r="I1615">
        <f t="shared" si="180"/>
        <v>-10</v>
      </c>
      <c r="J1615">
        <v>-10</v>
      </c>
    </row>
    <row r="1616" spans="1:10" x14ac:dyDescent="0.25">
      <c r="A1616" t="s">
        <v>5</v>
      </c>
      <c r="B1616" t="s">
        <v>8</v>
      </c>
      <c r="D1616">
        <f t="shared" si="181"/>
        <v>2014</v>
      </c>
      <c r="E1616" s="2">
        <v>41763</v>
      </c>
      <c r="F1616">
        <v>0</v>
      </c>
      <c r="G1616">
        <f t="shared" si="177"/>
        <v>5</v>
      </c>
      <c r="H1616">
        <v>0</v>
      </c>
      <c r="I1616">
        <f t="shared" si="180"/>
        <v>-9</v>
      </c>
      <c r="J1616">
        <v>-9</v>
      </c>
    </row>
    <row r="1617" spans="1:10" x14ac:dyDescent="0.25">
      <c r="A1617" t="s">
        <v>5</v>
      </c>
      <c r="B1617" t="s">
        <v>8</v>
      </c>
      <c r="D1617">
        <f t="shared" si="181"/>
        <v>2014</v>
      </c>
      <c r="E1617" s="2">
        <v>41764</v>
      </c>
      <c r="F1617">
        <v>0</v>
      </c>
      <c r="G1617">
        <f t="shared" si="177"/>
        <v>5</v>
      </c>
      <c r="H1617">
        <v>0</v>
      </c>
      <c r="I1617">
        <f t="shared" si="180"/>
        <v>-8</v>
      </c>
      <c r="J1617">
        <v>-8</v>
      </c>
    </row>
    <row r="1618" spans="1:10" x14ac:dyDescent="0.25">
      <c r="A1618" t="s">
        <v>5</v>
      </c>
      <c r="B1618" t="s">
        <v>8</v>
      </c>
      <c r="D1618">
        <f t="shared" si="181"/>
        <v>2014</v>
      </c>
      <c r="E1618" s="2">
        <v>41765</v>
      </c>
      <c r="F1618">
        <v>0</v>
      </c>
      <c r="G1618">
        <f t="shared" si="177"/>
        <v>5</v>
      </c>
      <c r="H1618">
        <v>0</v>
      </c>
      <c r="I1618">
        <f t="shared" si="180"/>
        <v>-7</v>
      </c>
      <c r="J1618">
        <v>-7</v>
      </c>
    </row>
    <row r="1619" spans="1:10" x14ac:dyDescent="0.25">
      <c r="A1619" t="s">
        <v>5</v>
      </c>
      <c r="B1619" t="s">
        <v>8</v>
      </c>
      <c r="D1619">
        <f t="shared" si="181"/>
        <v>2014</v>
      </c>
      <c r="E1619" s="2">
        <v>41766</v>
      </c>
      <c r="F1619">
        <v>0</v>
      </c>
      <c r="G1619">
        <f t="shared" si="177"/>
        <v>5</v>
      </c>
      <c r="H1619">
        <v>0</v>
      </c>
      <c r="I1619">
        <f t="shared" si="180"/>
        <v>-6</v>
      </c>
      <c r="J1619">
        <v>-6</v>
      </c>
    </row>
    <row r="1620" spans="1:10" x14ac:dyDescent="0.25">
      <c r="A1620" t="s">
        <v>5</v>
      </c>
      <c r="B1620" t="s">
        <v>8</v>
      </c>
      <c r="D1620">
        <f t="shared" si="181"/>
        <v>2014</v>
      </c>
      <c r="E1620" s="2">
        <v>41767</v>
      </c>
      <c r="F1620">
        <v>0</v>
      </c>
      <c r="G1620">
        <f t="shared" si="177"/>
        <v>5</v>
      </c>
      <c r="H1620">
        <v>0</v>
      </c>
      <c r="I1620">
        <f t="shared" si="180"/>
        <v>-5</v>
      </c>
      <c r="J1620">
        <v>-5</v>
      </c>
    </row>
    <row r="1621" spans="1:10" x14ac:dyDescent="0.25">
      <c r="A1621" t="s">
        <v>5</v>
      </c>
      <c r="B1621" t="s">
        <v>8</v>
      </c>
      <c r="D1621">
        <f t="shared" si="181"/>
        <v>2014</v>
      </c>
      <c r="E1621" s="2">
        <v>41768</v>
      </c>
      <c r="F1621">
        <v>0</v>
      </c>
      <c r="G1621">
        <f t="shared" si="177"/>
        <v>5</v>
      </c>
      <c r="H1621">
        <v>0</v>
      </c>
      <c r="I1621">
        <f t="shared" si="180"/>
        <v>-4</v>
      </c>
      <c r="J1621">
        <v>-4</v>
      </c>
    </row>
    <row r="1622" spans="1:10" x14ac:dyDescent="0.25">
      <c r="A1622" t="s">
        <v>5</v>
      </c>
      <c r="B1622" t="s">
        <v>8</v>
      </c>
      <c r="D1622">
        <f t="shared" si="181"/>
        <v>2014</v>
      </c>
      <c r="E1622" s="2">
        <v>41769</v>
      </c>
      <c r="F1622">
        <v>0</v>
      </c>
      <c r="G1622">
        <f t="shared" si="177"/>
        <v>5</v>
      </c>
      <c r="H1622">
        <v>0</v>
      </c>
      <c r="I1622">
        <f t="shared" si="180"/>
        <v>-3</v>
      </c>
      <c r="J1622">
        <v>-3</v>
      </c>
    </row>
    <row r="1623" spans="1:10" x14ac:dyDescent="0.25">
      <c r="A1623" t="s">
        <v>5</v>
      </c>
      <c r="B1623" t="s">
        <v>8</v>
      </c>
      <c r="D1623">
        <f t="shared" si="181"/>
        <v>2014</v>
      </c>
      <c r="E1623" s="2">
        <v>41770</v>
      </c>
      <c r="F1623">
        <v>0</v>
      </c>
      <c r="G1623">
        <f t="shared" si="177"/>
        <v>5</v>
      </c>
      <c r="H1623">
        <v>0</v>
      </c>
      <c r="I1623">
        <f t="shared" si="180"/>
        <v>-2</v>
      </c>
      <c r="J1623">
        <v>-2</v>
      </c>
    </row>
    <row r="1624" spans="1:10" x14ac:dyDescent="0.25">
      <c r="A1624" t="s">
        <v>5</v>
      </c>
      <c r="B1624" t="s">
        <v>8</v>
      </c>
      <c r="D1624">
        <f t="shared" si="181"/>
        <v>2014</v>
      </c>
      <c r="E1624" s="2">
        <v>41771</v>
      </c>
      <c r="F1624">
        <v>0</v>
      </c>
      <c r="G1624">
        <f t="shared" si="151"/>
        <v>5</v>
      </c>
      <c r="H1624">
        <v>0</v>
      </c>
      <c r="I1624">
        <f>E1624-$E$1625</f>
        <v>-1</v>
      </c>
      <c r="J1624">
        <v>-1</v>
      </c>
    </row>
    <row r="1625" spans="1:10" x14ac:dyDescent="0.25">
      <c r="A1625" t="s">
        <v>5</v>
      </c>
      <c r="B1625" t="s">
        <v>8</v>
      </c>
      <c r="D1625">
        <f t="shared" si="181"/>
        <v>2014</v>
      </c>
      <c r="E1625" s="2">
        <v>41772</v>
      </c>
      <c r="F1625">
        <v>1</v>
      </c>
      <c r="G1625">
        <f t="shared" si="151"/>
        <v>5</v>
      </c>
      <c r="H1625">
        <v>1</v>
      </c>
      <c r="I1625">
        <f>E1625-$E$1625</f>
        <v>0</v>
      </c>
      <c r="J1625">
        <v>0</v>
      </c>
    </row>
    <row r="1626" spans="1:10" x14ac:dyDescent="0.25">
      <c r="A1626" t="s">
        <v>5</v>
      </c>
      <c r="B1626" t="s">
        <v>8</v>
      </c>
      <c r="D1626">
        <f t="shared" si="181"/>
        <v>2014</v>
      </c>
      <c r="E1626" s="2">
        <v>41773</v>
      </c>
      <c r="F1626">
        <v>1</v>
      </c>
      <c r="G1626">
        <f t="shared" si="151"/>
        <v>5</v>
      </c>
      <c r="H1626">
        <v>1</v>
      </c>
      <c r="I1626">
        <f t="shared" ref="I1626:I1628" si="182">E1626-$E$1625</f>
        <v>1</v>
      </c>
      <c r="J1626">
        <v>1</v>
      </c>
    </row>
    <row r="1627" spans="1:10" x14ac:dyDescent="0.25">
      <c r="A1627" t="s">
        <v>5</v>
      </c>
      <c r="B1627" t="s">
        <v>8</v>
      </c>
      <c r="D1627">
        <f t="shared" si="181"/>
        <v>2014</v>
      </c>
      <c r="E1627" s="2">
        <v>41774</v>
      </c>
      <c r="F1627">
        <v>1</v>
      </c>
      <c r="G1627">
        <f t="shared" si="151"/>
        <v>5</v>
      </c>
      <c r="H1627">
        <v>1</v>
      </c>
      <c r="I1627">
        <f t="shared" si="182"/>
        <v>2</v>
      </c>
      <c r="J1627">
        <v>2</v>
      </c>
    </row>
    <row r="1628" spans="1:10" x14ac:dyDescent="0.25">
      <c r="A1628" t="s">
        <v>5</v>
      </c>
      <c r="B1628" t="s">
        <v>8</v>
      </c>
      <c r="D1628">
        <f t="shared" si="181"/>
        <v>2014</v>
      </c>
      <c r="E1628" s="2">
        <v>41775</v>
      </c>
      <c r="F1628">
        <v>0</v>
      </c>
      <c r="G1628">
        <f t="shared" si="151"/>
        <v>5</v>
      </c>
      <c r="H1628">
        <v>0</v>
      </c>
      <c r="I1628">
        <f t="shared" si="182"/>
        <v>3</v>
      </c>
      <c r="J1628">
        <v>3</v>
      </c>
    </row>
    <row r="1629" spans="1:10" x14ac:dyDescent="0.25">
      <c r="A1629" t="s">
        <v>5</v>
      </c>
      <c r="B1629" t="s">
        <v>8</v>
      </c>
      <c r="D1629">
        <f t="shared" si="181"/>
        <v>2014</v>
      </c>
      <c r="E1629" s="2">
        <v>41776</v>
      </c>
      <c r="F1629">
        <v>0</v>
      </c>
      <c r="G1629">
        <f t="shared" ref="G1629:G1684" si="183">MONTH(E1629)</f>
        <v>5</v>
      </c>
      <c r="H1629">
        <v>0</v>
      </c>
      <c r="I1629">
        <f t="shared" ref="I1629:I1655" si="184">E1629-$E$1625</f>
        <v>4</v>
      </c>
      <c r="J1629">
        <v>4</v>
      </c>
    </row>
    <row r="1630" spans="1:10" x14ac:dyDescent="0.25">
      <c r="A1630" t="s">
        <v>5</v>
      </c>
      <c r="B1630" t="s">
        <v>8</v>
      </c>
      <c r="D1630">
        <f t="shared" si="181"/>
        <v>2014</v>
      </c>
      <c r="E1630" s="2">
        <v>41777</v>
      </c>
      <c r="F1630">
        <v>0</v>
      </c>
      <c r="G1630">
        <f t="shared" si="183"/>
        <v>5</v>
      </c>
      <c r="H1630">
        <v>0</v>
      </c>
      <c r="I1630">
        <f t="shared" si="184"/>
        <v>5</v>
      </c>
      <c r="J1630">
        <v>5</v>
      </c>
    </row>
    <row r="1631" spans="1:10" x14ac:dyDescent="0.25">
      <c r="A1631" t="s">
        <v>5</v>
      </c>
      <c r="B1631" t="s">
        <v>8</v>
      </c>
      <c r="D1631">
        <f t="shared" si="181"/>
        <v>2014</v>
      </c>
      <c r="E1631" s="2">
        <v>41778</v>
      </c>
      <c r="F1631">
        <v>0</v>
      </c>
      <c r="G1631">
        <f t="shared" si="183"/>
        <v>5</v>
      </c>
      <c r="H1631">
        <v>0</v>
      </c>
      <c r="I1631">
        <f t="shared" si="184"/>
        <v>6</v>
      </c>
      <c r="J1631">
        <v>6</v>
      </c>
    </row>
    <row r="1632" spans="1:10" x14ac:dyDescent="0.25">
      <c r="A1632" t="s">
        <v>5</v>
      </c>
      <c r="B1632" t="s">
        <v>8</v>
      </c>
      <c r="D1632">
        <f t="shared" si="181"/>
        <v>2014</v>
      </c>
      <c r="E1632" s="2">
        <v>41779</v>
      </c>
      <c r="F1632">
        <v>0</v>
      </c>
      <c r="G1632">
        <f t="shared" si="183"/>
        <v>5</v>
      </c>
      <c r="H1632">
        <v>0</v>
      </c>
      <c r="I1632">
        <f t="shared" si="184"/>
        <v>7</v>
      </c>
      <c r="J1632">
        <v>7</v>
      </c>
    </row>
    <row r="1633" spans="1:10" x14ac:dyDescent="0.25">
      <c r="A1633" t="s">
        <v>5</v>
      </c>
      <c r="B1633" t="s">
        <v>8</v>
      </c>
      <c r="D1633">
        <f t="shared" si="181"/>
        <v>2014</v>
      </c>
      <c r="E1633" s="2">
        <v>41780</v>
      </c>
      <c r="F1633">
        <v>0</v>
      </c>
      <c r="G1633">
        <f t="shared" si="183"/>
        <v>5</v>
      </c>
      <c r="H1633">
        <v>0</v>
      </c>
      <c r="I1633">
        <f t="shared" si="184"/>
        <v>8</v>
      </c>
      <c r="J1633">
        <v>8</v>
      </c>
    </row>
    <row r="1634" spans="1:10" x14ac:dyDescent="0.25">
      <c r="A1634" t="s">
        <v>5</v>
      </c>
      <c r="B1634" t="s">
        <v>8</v>
      </c>
      <c r="D1634">
        <f t="shared" si="181"/>
        <v>2014</v>
      </c>
      <c r="E1634" s="2">
        <v>41781</v>
      </c>
      <c r="F1634">
        <v>0</v>
      </c>
      <c r="G1634">
        <f t="shared" si="183"/>
        <v>5</v>
      </c>
      <c r="H1634">
        <v>0</v>
      </c>
      <c r="I1634">
        <f t="shared" si="184"/>
        <v>9</v>
      </c>
      <c r="J1634">
        <v>9</v>
      </c>
    </row>
    <row r="1635" spans="1:10" x14ac:dyDescent="0.25">
      <c r="A1635" t="s">
        <v>5</v>
      </c>
      <c r="B1635" t="s">
        <v>8</v>
      </c>
      <c r="D1635">
        <f t="shared" si="181"/>
        <v>2014</v>
      </c>
      <c r="E1635" s="2">
        <v>41782</v>
      </c>
      <c r="F1635">
        <v>0</v>
      </c>
      <c r="G1635">
        <f t="shared" si="183"/>
        <v>5</v>
      </c>
      <c r="H1635">
        <v>0</v>
      </c>
      <c r="I1635">
        <f t="shared" si="184"/>
        <v>10</v>
      </c>
      <c r="J1635">
        <v>10</v>
      </c>
    </row>
    <row r="1636" spans="1:10" x14ac:dyDescent="0.25">
      <c r="A1636" t="s">
        <v>5</v>
      </c>
      <c r="B1636" t="s">
        <v>8</v>
      </c>
      <c r="D1636">
        <f t="shared" si="181"/>
        <v>2014</v>
      </c>
      <c r="E1636" s="2">
        <v>41783</v>
      </c>
      <c r="F1636">
        <v>0</v>
      </c>
      <c r="G1636">
        <f t="shared" si="183"/>
        <v>5</v>
      </c>
      <c r="H1636">
        <v>0</v>
      </c>
      <c r="I1636">
        <f t="shared" si="184"/>
        <v>11</v>
      </c>
      <c r="J1636">
        <v>11</v>
      </c>
    </row>
    <row r="1637" spans="1:10" x14ac:dyDescent="0.25">
      <c r="A1637" t="s">
        <v>5</v>
      </c>
      <c r="B1637" t="s">
        <v>8</v>
      </c>
      <c r="D1637">
        <f t="shared" si="181"/>
        <v>2014</v>
      </c>
      <c r="E1637" s="2">
        <v>41784</v>
      </c>
      <c r="F1637">
        <v>0</v>
      </c>
      <c r="G1637">
        <f t="shared" si="183"/>
        <v>5</v>
      </c>
      <c r="H1637">
        <v>0</v>
      </c>
      <c r="I1637">
        <f t="shared" si="184"/>
        <v>12</v>
      </c>
      <c r="J1637">
        <v>12</v>
      </c>
    </row>
    <row r="1638" spans="1:10" x14ac:dyDescent="0.25">
      <c r="A1638" t="s">
        <v>5</v>
      </c>
      <c r="B1638" t="s">
        <v>8</v>
      </c>
      <c r="D1638">
        <f t="shared" si="181"/>
        <v>2014</v>
      </c>
      <c r="E1638" s="2">
        <v>41785</v>
      </c>
      <c r="F1638">
        <v>0</v>
      </c>
      <c r="G1638">
        <f t="shared" si="183"/>
        <v>5</v>
      </c>
      <c r="H1638">
        <v>0</v>
      </c>
      <c r="I1638">
        <f t="shared" si="184"/>
        <v>13</v>
      </c>
      <c r="J1638">
        <v>13</v>
      </c>
    </row>
    <row r="1639" spans="1:10" x14ac:dyDescent="0.25">
      <c r="A1639" t="s">
        <v>5</v>
      </c>
      <c r="B1639" t="s">
        <v>8</v>
      </c>
      <c r="D1639">
        <f t="shared" si="181"/>
        <v>2014</v>
      </c>
      <c r="E1639" s="2">
        <v>41786</v>
      </c>
      <c r="F1639">
        <v>0</v>
      </c>
      <c r="G1639">
        <f t="shared" si="183"/>
        <v>5</v>
      </c>
      <c r="H1639">
        <v>0</v>
      </c>
      <c r="I1639">
        <f t="shared" si="184"/>
        <v>14</v>
      </c>
      <c r="J1639">
        <v>14</v>
      </c>
    </row>
    <row r="1640" spans="1:10" x14ac:dyDescent="0.25">
      <c r="A1640" t="s">
        <v>5</v>
      </c>
      <c r="B1640" t="s">
        <v>8</v>
      </c>
      <c r="D1640">
        <f t="shared" si="181"/>
        <v>2014</v>
      </c>
      <c r="E1640" s="2">
        <v>41787</v>
      </c>
      <c r="F1640">
        <v>0</v>
      </c>
      <c r="G1640">
        <f t="shared" si="183"/>
        <v>5</v>
      </c>
      <c r="H1640">
        <v>0</v>
      </c>
      <c r="I1640">
        <f t="shared" si="184"/>
        <v>15</v>
      </c>
      <c r="J1640">
        <v>15</v>
      </c>
    </row>
    <row r="1641" spans="1:10" x14ac:dyDescent="0.25">
      <c r="A1641" t="s">
        <v>5</v>
      </c>
      <c r="B1641" t="s">
        <v>8</v>
      </c>
      <c r="D1641">
        <f t="shared" si="181"/>
        <v>2014</v>
      </c>
      <c r="E1641" s="2">
        <v>41788</v>
      </c>
      <c r="F1641">
        <v>0</v>
      </c>
      <c r="G1641">
        <f t="shared" si="183"/>
        <v>5</v>
      </c>
      <c r="H1641">
        <v>0</v>
      </c>
      <c r="I1641">
        <f t="shared" si="184"/>
        <v>16</v>
      </c>
      <c r="J1641">
        <v>16</v>
      </c>
    </row>
    <row r="1642" spans="1:10" x14ac:dyDescent="0.25">
      <c r="A1642" t="s">
        <v>5</v>
      </c>
      <c r="B1642" t="s">
        <v>8</v>
      </c>
      <c r="D1642">
        <f t="shared" si="181"/>
        <v>2014</v>
      </c>
      <c r="E1642" s="2">
        <v>41789</v>
      </c>
      <c r="F1642">
        <v>0</v>
      </c>
      <c r="G1642">
        <f t="shared" si="183"/>
        <v>5</v>
      </c>
      <c r="H1642">
        <v>0</v>
      </c>
      <c r="I1642">
        <f t="shared" si="184"/>
        <v>17</v>
      </c>
      <c r="J1642">
        <v>17</v>
      </c>
    </row>
    <row r="1643" spans="1:10" x14ac:dyDescent="0.25">
      <c r="A1643" t="s">
        <v>5</v>
      </c>
      <c r="B1643" t="s">
        <v>8</v>
      </c>
      <c r="D1643">
        <f t="shared" si="181"/>
        <v>2014</v>
      </c>
      <c r="E1643" s="2">
        <v>41790</v>
      </c>
      <c r="F1643">
        <v>0</v>
      </c>
      <c r="G1643">
        <f t="shared" si="183"/>
        <v>5</v>
      </c>
      <c r="H1643">
        <v>0</v>
      </c>
      <c r="I1643">
        <f t="shared" si="184"/>
        <v>18</v>
      </c>
      <c r="J1643">
        <v>18</v>
      </c>
    </row>
    <row r="1644" spans="1:10" x14ac:dyDescent="0.25">
      <c r="A1644" t="s">
        <v>5</v>
      </c>
      <c r="B1644" t="s">
        <v>8</v>
      </c>
      <c r="D1644">
        <f t="shared" si="181"/>
        <v>2014</v>
      </c>
      <c r="E1644" s="2">
        <v>41791</v>
      </c>
      <c r="F1644">
        <v>0</v>
      </c>
      <c r="G1644">
        <f t="shared" si="183"/>
        <v>6</v>
      </c>
      <c r="H1644">
        <v>0</v>
      </c>
      <c r="I1644">
        <f t="shared" si="184"/>
        <v>19</v>
      </c>
      <c r="J1644">
        <v>19</v>
      </c>
    </row>
    <row r="1645" spans="1:10" x14ac:dyDescent="0.25">
      <c r="A1645" t="s">
        <v>5</v>
      </c>
      <c r="B1645" t="s">
        <v>8</v>
      </c>
      <c r="D1645">
        <f t="shared" si="181"/>
        <v>2014</v>
      </c>
      <c r="E1645" s="2">
        <v>41792</v>
      </c>
      <c r="F1645">
        <v>0</v>
      </c>
      <c r="G1645">
        <f t="shared" si="183"/>
        <v>6</v>
      </c>
      <c r="H1645">
        <v>0</v>
      </c>
      <c r="I1645">
        <f t="shared" si="184"/>
        <v>20</v>
      </c>
      <c r="J1645">
        <v>20</v>
      </c>
    </row>
    <row r="1646" spans="1:10" x14ac:dyDescent="0.25">
      <c r="A1646" t="s">
        <v>5</v>
      </c>
      <c r="B1646" t="s">
        <v>8</v>
      </c>
      <c r="D1646">
        <f t="shared" si="181"/>
        <v>2014</v>
      </c>
      <c r="E1646" s="2">
        <v>41793</v>
      </c>
      <c r="F1646">
        <v>0</v>
      </c>
      <c r="G1646">
        <f t="shared" si="183"/>
        <v>6</v>
      </c>
      <c r="H1646">
        <v>0</v>
      </c>
      <c r="I1646">
        <f t="shared" si="184"/>
        <v>21</v>
      </c>
      <c r="J1646">
        <v>21</v>
      </c>
    </row>
    <row r="1647" spans="1:10" x14ac:dyDescent="0.25">
      <c r="A1647" t="s">
        <v>5</v>
      </c>
      <c r="B1647" t="s">
        <v>8</v>
      </c>
      <c r="D1647">
        <f t="shared" si="181"/>
        <v>2014</v>
      </c>
      <c r="E1647" s="2">
        <v>41794</v>
      </c>
      <c r="F1647">
        <v>0</v>
      </c>
      <c r="G1647">
        <f t="shared" si="183"/>
        <v>6</v>
      </c>
      <c r="H1647">
        <v>0</v>
      </c>
      <c r="I1647">
        <f t="shared" si="184"/>
        <v>22</v>
      </c>
      <c r="J1647">
        <v>22</v>
      </c>
    </row>
    <row r="1648" spans="1:10" x14ac:dyDescent="0.25">
      <c r="A1648" t="s">
        <v>5</v>
      </c>
      <c r="B1648" t="s">
        <v>8</v>
      </c>
      <c r="D1648">
        <f t="shared" si="181"/>
        <v>2014</v>
      </c>
      <c r="E1648" s="2">
        <v>41795</v>
      </c>
      <c r="F1648">
        <v>0</v>
      </c>
      <c r="G1648">
        <f t="shared" si="183"/>
        <v>6</v>
      </c>
      <c r="H1648">
        <v>0</v>
      </c>
      <c r="I1648">
        <f t="shared" si="184"/>
        <v>23</v>
      </c>
      <c r="J1648">
        <v>23</v>
      </c>
    </row>
    <row r="1649" spans="1:10" x14ac:dyDescent="0.25">
      <c r="A1649" t="s">
        <v>5</v>
      </c>
      <c r="B1649" t="s">
        <v>8</v>
      </c>
      <c r="D1649">
        <f t="shared" si="181"/>
        <v>2014</v>
      </c>
      <c r="E1649" s="2">
        <v>41796</v>
      </c>
      <c r="F1649">
        <v>0</v>
      </c>
      <c r="G1649">
        <f t="shared" si="183"/>
        <v>6</v>
      </c>
      <c r="H1649">
        <v>0</v>
      </c>
      <c r="I1649">
        <f t="shared" si="184"/>
        <v>24</v>
      </c>
      <c r="J1649">
        <v>24</v>
      </c>
    </row>
    <row r="1650" spans="1:10" x14ac:dyDescent="0.25">
      <c r="A1650" t="s">
        <v>5</v>
      </c>
      <c r="B1650" t="s">
        <v>8</v>
      </c>
      <c r="D1650">
        <f t="shared" si="181"/>
        <v>2014</v>
      </c>
      <c r="E1650" s="2">
        <v>41797</v>
      </c>
      <c r="F1650">
        <v>0</v>
      </c>
      <c r="G1650">
        <f t="shared" si="183"/>
        <v>6</v>
      </c>
      <c r="H1650">
        <v>0</v>
      </c>
      <c r="I1650">
        <f t="shared" si="184"/>
        <v>25</v>
      </c>
      <c r="J1650">
        <v>25</v>
      </c>
    </row>
    <row r="1651" spans="1:10" x14ac:dyDescent="0.25">
      <c r="A1651" t="s">
        <v>5</v>
      </c>
      <c r="B1651" t="s">
        <v>8</v>
      </c>
      <c r="D1651">
        <f t="shared" si="181"/>
        <v>2014</v>
      </c>
      <c r="E1651" s="2">
        <v>41798</v>
      </c>
      <c r="F1651">
        <v>0</v>
      </c>
      <c r="G1651">
        <f t="shared" si="183"/>
        <v>6</v>
      </c>
      <c r="H1651">
        <v>0</v>
      </c>
      <c r="I1651">
        <f t="shared" si="184"/>
        <v>26</v>
      </c>
      <c r="J1651">
        <v>26</v>
      </c>
    </row>
    <row r="1652" spans="1:10" x14ac:dyDescent="0.25">
      <c r="A1652" t="s">
        <v>5</v>
      </c>
      <c r="B1652" t="s">
        <v>8</v>
      </c>
      <c r="D1652">
        <f t="shared" si="181"/>
        <v>2014</v>
      </c>
      <c r="E1652" s="2">
        <v>41799</v>
      </c>
      <c r="F1652">
        <v>0</v>
      </c>
      <c r="G1652">
        <f t="shared" si="183"/>
        <v>6</v>
      </c>
      <c r="H1652">
        <v>0</v>
      </c>
      <c r="I1652">
        <f t="shared" si="184"/>
        <v>27</v>
      </c>
      <c r="J1652">
        <v>27</v>
      </c>
    </row>
    <row r="1653" spans="1:10" x14ac:dyDescent="0.25">
      <c r="A1653" t="s">
        <v>5</v>
      </c>
      <c r="B1653" t="s">
        <v>8</v>
      </c>
      <c r="D1653">
        <f t="shared" si="181"/>
        <v>2014</v>
      </c>
      <c r="E1653" s="2">
        <v>41800</v>
      </c>
      <c r="F1653">
        <v>0</v>
      </c>
      <c r="G1653">
        <f t="shared" si="183"/>
        <v>6</v>
      </c>
      <c r="H1653">
        <v>0</v>
      </c>
      <c r="I1653">
        <f t="shared" si="184"/>
        <v>28</v>
      </c>
      <c r="J1653">
        <v>28</v>
      </c>
    </row>
    <row r="1654" spans="1:10" x14ac:dyDescent="0.25">
      <c r="A1654" t="s">
        <v>5</v>
      </c>
      <c r="B1654" t="s">
        <v>8</v>
      </c>
      <c r="D1654">
        <f t="shared" si="181"/>
        <v>2014</v>
      </c>
      <c r="E1654" s="2">
        <v>41801</v>
      </c>
      <c r="F1654">
        <v>0</v>
      </c>
      <c r="G1654">
        <f t="shared" si="183"/>
        <v>6</v>
      </c>
      <c r="H1654">
        <v>0</v>
      </c>
      <c r="I1654">
        <f t="shared" si="184"/>
        <v>29</v>
      </c>
      <c r="J1654">
        <v>29</v>
      </c>
    </row>
    <row r="1655" spans="1:10" x14ac:dyDescent="0.25">
      <c r="A1655" t="s">
        <v>5</v>
      </c>
      <c r="B1655" t="s">
        <v>8</v>
      </c>
      <c r="D1655">
        <f t="shared" si="181"/>
        <v>2014</v>
      </c>
      <c r="E1655" s="2">
        <v>41802</v>
      </c>
      <c r="F1655">
        <v>0</v>
      </c>
      <c r="G1655">
        <f t="shared" si="183"/>
        <v>6</v>
      </c>
      <c r="H1655">
        <v>0</v>
      </c>
      <c r="I1655">
        <f t="shared" si="184"/>
        <v>30</v>
      </c>
      <c r="J1655">
        <v>30</v>
      </c>
    </row>
    <row r="1656" spans="1:10" x14ac:dyDescent="0.25">
      <c r="A1656" t="s">
        <v>5</v>
      </c>
      <c r="B1656" t="s">
        <v>27</v>
      </c>
      <c r="D1656">
        <f t="shared" si="181"/>
        <v>2015</v>
      </c>
      <c r="E1656" s="2">
        <v>42261</v>
      </c>
      <c r="F1656">
        <v>0</v>
      </c>
      <c r="G1656">
        <f t="shared" ref="G1656" si="185">MONTH(E1656)</f>
        <v>9</v>
      </c>
      <c r="H1656">
        <v>0</v>
      </c>
      <c r="I1656">
        <f t="shared" ref="I1656" si="186">E1656-$E$1686</f>
        <v>-30</v>
      </c>
      <c r="J1656">
        <v>-30</v>
      </c>
    </row>
    <row r="1657" spans="1:10" x14ac:dyDescent="0.25">
      <c r="A1657" t="s">
        <v>5</v>
      </c>
      <c r="B1657" t="s">
        <v>27</v>
      </c>
      <c r="D1657">
        <f t="shared" si="181"/>
        <v>2015</v>
      </c>
      <c r="E1657" s="2">
        <v>42262</v>
      </c>
      <c r="F1657">
        <v>0</v>
      </c>
      <c r="G1657">
        <f t="shared" si="183"/>
        <v>9</v>
      </c>
      <c r="H1657">
        <v>0</v>
      </c>
      <c r="I1657">
        <f t="shared" ref="I1657:I1684" si="187">E1657-$E$1686</f>
        <v>-29</v>
      </c>
      <c r="J1657">
        <v>-29</v>
      </c>
    </row>
    <row r="1658" spans="1:10" x14ac:dyDescent="0.25">
      <c r="A1658" t="s">
        <v>5</v>
      </c>
      <c r="B1658" t="s">
        <v>27</v>
      </c>
      <c r="D1658">
        <f t="shared" si="181"/>
        <v>2015</v>
      </c>
      <c r="E1658" s="2">
        <v>42263</v>
      </c>
      <c r="F1658">
        <v>0</v>
      </c>
      <c r="G1658">
        <f t="shared" si="183"/>
        <v>9</v>
      </c>
      <c r="H1658">
        <v>0</v>
      </c>
      <c r="I1658">
        <f t="shared" si="187"/>
        <v>-28</v>
      </c>
      <c r="J1658">
        <v>-28</v>
      </c>
    </row>
    <row r="1659" spans="1:10" x14ac:dyDescent="0.25">
      <c r="A1659" t="s">
        <v>5</v>
      </c>
      <c r="B1659" t="s">
        <v>27</v>
      </c>
      <c r="D1659">
        <f t="shared" si="181"/>
        <v>2015</v>
      </c>
      <c r="E1659" s="2">
        <v>42264</v>
      </c>
      <c r="F1659">
        <v>0</v>
      </c>
      <c r="G1659">
        <f t="shared" si="183"/>
        <v>9</v>
      </c>
      <c r="H1659">
        <v>0</v>
      </c>
      <c r="I1659">
        <f t="shared" si="187"/>
        <v>-27</v>
      </c>
      <c r="J1659">
        <v>-27</v>
      </c>
    </row>
    <row r="1660" spans="1:10" x14ac:dyDescent="0.25">
      <c r="A1660" t="s">
        <v>5</v>
      </c>
      <c r="B1660" t="s">
        <v>27</v>
      </c>
      <c r="D1660">
        <f t="shared" si="181"/>
        <v>2015</v>
      </c>
      <c r="E1660" s="2">
        <v>42265</v>
      </c>
      <c r="F1660">
        <v>0</v>
      </c>
      <c r="G1660">
        <f t="shared" si="183"/>
        <v>9</v>
      </c>
      <c r="H1660">
        <v>0</v>
      </c>
      <c r="I1660">
        <f t="shared" si="187"/>
        <v>-26</v>
      </c>
      <c r="J1660">
        <v>-26</v>
      </c>
    </row>
    <row r="1661" spans="1:10" x14ac:dyDescent="0.25">
      <c r="A1661" t="s">
        <v>5</v>
      </c>
      <c r="B1661" t="s">
        <v>27</v>
      </c>
      <c r="D1661">
        <f t="shared" si="181"/>
        <v>2015</v>
      </c>
      <c r="E1661" s="2">
        <v>42266</v>
      </c>
      <c r="F1661">
        <v>0</v>
      </c>
      <c r="G1661">
        <f t="shared" si="183"/>
        <v>9</v>
      </c>
      <c r="H1661">
        <v>0</v>
      </c>
      <c r="I1661">
        <f t="shared" si="187"/>
        <v>-25</v>
      </c>
      <c r="J1661">
        <v>-25</v>
      </c>
    </row>
    <row r="1662" spans="1:10" x14ac:dyDescent="0.25">
      <c r="A1662" t="s">
        <v>5</v>
      </c>
      <c r="B1662" t="s">
        <v>27</v>
      </c>
      <c r="D1662">
        <f t="shared" si="181"/>
        <v>2015</v>
      </c>
      <c r="E1662" s="2">
        <v>42267</v>
      </c>
      <c r="F1662">
        <v>0</v>
      </c>
      <c r="G1662">
        <f t="shared" si="183"/>
        <v>9</v>
      </c>
      <c r="H1662">
        <v>0</v>
      </c>
      <c r="I1662">
        <f t="shared" si="187"/>
        <v>-24</v>
      </c>
      <c r="J1662">
        <v>-24</v>
      </c>
    </row>
    <row r="1663" spans="1:10" x14ac:dyDescent="0.25">
      <c r="A1663" t="s">
        <v>5</v>
      </c>
      <c r="B1663" t="s">
        <v>27</v>
      </c>
      <c r="D1663">
        <f t="shared" si="181"/>
        <v>2015</v>
      </c>
      <c r="E1663" s="2">
        <v>42268</v>
      </c>
      <c r="F1663">
        <v>0</v>
      </c>
      <c r="G1663">
        <f t="shared" si="183"/>
        <v>9</v>
      </c>
      <c r="H1663">
        <v>0</v>
      </c>
      <c r="I1663">
        <f t="shared" si="187"/>
        <v>-23</v>
      </c>
      <c r="J1663">
        <v>-23</v>
      </c>
    </row>
    <row r="1664" spans="1:10" x14ac:dyDescent="0.25">
      <c r="A1664" t="s">
        <v>5</v>
      </c>
      <c r="B1664" t="s">
        <v>27</v>
      </c>
      <c r="D1664">
        <f t="shared" si="181"/>
        <v>2015</v>
      </c>
      <c r="E1664" s="2">
        <v>42269</v>
      </c>
      <c r="F1664">
        <v>0</v>
      </c>
      <c r="G1664">
        <f t="shared" si="183"/>
        <v>9</v>
      </c>
      <c r="H1664">
        <v>0</v>
      </c>
      <c r="I1664">
        <f t="shared" si="187"/>
        <v>-22</v>
      </c>
      <c r="J1664">
        <v>-22</v>
      </c>
    </row>
    <row r="1665" spans="1:10" x14ac:dyDescent="0.25">
      <c r="A1665" t="s">
        <v>5</v>
      </c>
      <c r="B1665" t="s">
        <v>27</v>
      </c>
      <c r="D1665">
        <f t="shared" si="181"/>
        <v>2015</v>
      </c>
      <c r="E1665" s="2">
        <v>42270</v>
      </c>
      <c r="F1665">
        <v>0</v>
      </c>
      <c r="G1665">
        <f t="shared" si="183"/>
        <v>9</v>
      </c>
      <c r="H1665">
        <v>0</v>
      </c>
      <c r="I1665">
        <f t="shared" si="187"/>
        <v>-21</v>
      </c>
      <c r="J1665">
        <v>-21</v>
      </c>
    </row>
    <row r="1666" spans="1:10" x14ac:dyDescent="0.25">
      <c r="A1666" t="s">
        <v>5</v>
      </c>
      <c r="B1666" t="s">
        <v>27</v>
      </c>
      <c r="D1666">
        <f t="shared" si="181"/>
        <v>2015</v>
      </c>
      <c r="E1666" s="2">
        <v>42271</v>
      </c>
      <c r="F1666">
        <v>0</v>
      </c>
      <c r="G1666">
        <f t="shared" si="183"/>
        <v>9</v>
      </c>
      <c r="H1666">
        <v>0</v>
      </c>
      <c r="I1666">
        <f t="shared" si="187"/>
        <v>-20</v>
      </c>
      <c r="J1666">
        <v>-20</v>
      </c>
    </row>
    <row r="1667" spans="1:10" x14ac:dyDescent="0.25">
      <c r="A1667" t="s">
        <v>5</v>
      </c>
      <c r="B1667" t="s">
        <v>27</v>
      </c>
      <c r="D1667">
        <f t="shared" ref="D1667:D1730" si="188">YEAR(E1667)</f>
        <v>2015</v>
      </c>
      <c r="E1667" s="2">
        <v>42272</v>
      </c>
      <c r="F1667">
        <v>0</v>
      </c>
      <c r="G1667">
        <f t="shared" si="183"/>
        <v>9</v>
      </c>
      <c r="H1667">
        <v>0</v>
      </c>
      <c r="I1667">
        <f t="shared" si="187"/>
        <v>-19</v>
      </c>
      <c r="J1667">
        <v>-19</v>
      </c>
    </row>
    <row r="1668" spans="1:10" x14ac:dyDescent="0.25">
      <c r="A1668" t="s">
        <v>5</v>
      </c>
      <c r="B1668" t="s">
        <v>27</v>
      </c>
      <c r="D1668">
        <f t="shared" si="188"/>
        <v>2015</v>
      </c>
      <c r="E1668" s="2">
        <v>42273</v>
      </c>
      <c r="F1668">
        <v>0</v>
      </c>
      <c r="G1668">
        <f t="shared" si="183"/>
        <v>9</v>
      </c>
      <c r="H1668">
        <v>0</v>
      </c>
      <c r="I1668">
        <f t="shared" si="187"/>
        <v>-18</v>
      </c>
      <c r="J1668">
        <v>-18</v>
      </c>
    </row>
    <row r="1669" spans="1:10" x14ac:dyDescent="0.25">
      <c r="A1669" t="s">
        <v>5</v>
      </c>
      <c r="B1669" t="s">
        <v>27</v>
      </c>
      <c r="D1669">
        <f t="shared" si="188"/>
        <v>2015</v>
      </c>
      <c r="E1669" s="2">
        <v>42274</v>
      </c>
      <c r="F1669">
        <v>0</v>
      </c>
      <c r="G1669">
        <f t="shared" si="183"/>
        <v>9</v>
      </c>
      <c r="H1669">
        <v>0</v>
      </c>
      <c r="I1669">
        <f t="shared" si="187"/>
        <v>-17</v>
      </c>
      <c r="J1669">
        <v>-17</v>
      </c>
    </row>
    <row r="1670" spans="1:10" x14ac:dyDescent="0.25">
      <c r="A1670" t="s">
        <v>5</v>
      </c>
      <c r="B1670" t="s">
        <v>27</v>
      </c>
      <c r="D1670">
        <f t="shared" si="188"/>
        <v>2015</v>
      </c>
      <c r="E1670" s="2">
        <v>42275</v>
      </c>
      <c r="F1670">
        <v>0</v>
      </c>
      <c r="G1670">
        <f t="shared" si="183"/>
        <v>9</v>
      </c>
      <c r="H1670">
        <v>0</v>
      </c>
      <c r="I1670">
        <f t="shared" si="187"/>
        <v>-16</v>
      </c>
      <c r="J1670">
        <v>-16</v>
      </c>
    </row>
    <row r="1671" spans="1:10" x14ac:dyDescent="0.25">
      <c r="A1671" t="s">
        <v>5</v>
      </c>
      <c r="B1671" t="s">
        <v>27</v>
      </c>
      <c r="D1671">
        <f t="shared" si="188"/>
        <v>2015</v>
      </c>
      <c r="E1671" s="2">
        <v>42276</v>
      </c>
      <c r="F1671">
        <v>0</v>
      </c>
      <c r="G1671">
        <f t="shared" si="183"/>
        <v>9</v>
      </c>
      <c r="H1671">
        <v>0</v>
      </c>
      <c r="I1671">
        <f t="shared" si="187"/>
        <v>-15</v>
      </c>
      <c r="J1671">
        <v>-15</v>
      </c>
    </row>
    <row r="1672" spans="1:10" x14ac:dyDescent="0.25">
      <c r="A1672" t="s">
        <v>5</v>
      </c>
      <c r="B1672" t="s">
        <v>27</v>
      </c>
      <c r="D1672">
        <f t="shared" si="188"/>
        <v>2015</v>
      </c>
      <c r="E1672" s="2">
        <v>42277</v>
      </c>
      <c r="F1672">
        <v>0</v>
      </c>
      <c r="G1672">
        <f t="shared" si="183"/>
        <v>9</v>
      </c>
      <c r="H1672">
        <v>0</v>
      </c>
      <c r="I1672">
        <f t="shared" si="187"/>
        <v>-14</v>
      </c>
      <c r="J1672">
        <v>-14</v>
      </c>
    </row>
    <row r="1673" spans="1:10" x14ac:dyDescent="0.25">
      <c r="A1673" t="s">
        <v>5</v>
      </c>
      <c r="B1673" t="s">
        <v>27</v>
      </c>
      <c r="D1673">
        <f t="shared" si="188"/>
        <v>2015</v>
      </c>
      <c r="E1673" s="2">
        <v>42278</v>
      </c>
      <c r="F1673">
        <v>0</v>
      </c>
      <c r="G1673">
        <f t="shared" si="183"/>
        <v>10</v>
      </c>
      <c r="H1673">
        <v>0</v>
      </c>
      <c r="I1673">
        <f t="shared" si="187"/>
        <v>-13</v>
      </c>
      <c r="J1673">
        <v>-13</v>
      </c>
    </row>
    <row r="1674" spans="1:10" x14ac:dyDescent="0.25">
      <c r="A1674" t="s">
        <v>5</v>
      </c>
      <c r="B1674" t="s">
        <v>27</v>
      </c>
      <c r="D1674">
        <f t="shared" si="188"/>
        <v>2015</v>
      </c>
      <c r="E1674" s="2">
        <v>42279</v>
      </c>
      <c r="F1674">
        <v>0</v>
      </c>
      <c r="G1674">
        <f t="shared" si="183"/>
        <v>10</v>
      </c>
      <c r="H1674">
        <v>0</v>
      </c>
      <c r="I1674">
        <f t="shared" si="187"/>
        <v>-12</v>
      </c>
      <c r="J1674">
        <v>-12</v>
      </c>
    </row>
    <row r="1675" spans="1:10" x14ac:dyDescent="0.25">
      <c r="A1675" t="s">
        <v>5</v>
      </c>
      <c r="B1675" t="s">
        <v>27</v>
      </c>
      <c r="D1675">
        <f t="shared" si="188"/>
        <v>2015</v>
      </c>
      <c r="E1675" s="2">
        <v>42280</v>
      </c>
      <c r="F1675">
        <v>0</v>
      </c>
      <c r="G1675">
        <f t="shared" si="183"/>
        <v>10</v>
      </c>
      <c r="H1675">
        <v>0</v>
      </c>
      <c r="I1675">
        <f t="shared" si="187"/>
        <v>-11</v>
      </c>
      <c r="J1675">
        <v>-11</v>
      </c>
    </row>
    <row r="1676" spans="1:10" x14ac:dyDescent="0.25">
      <c r="A1676" t="s">
        <v>5</v>
      </c>
      <c r="B1676" t="s">
        <v>27</v>
      </c>
      <c r="D1676">
        <f t="shared" si="188"/>
        <v>2015</v>
      </c>
      <c r="E1676" s="2">
        <v>42281</v>
      </c>
      <c r="F1676">
        <v>0</v>
      </c>
      <c r="G1676">
        <f t="shared" si="183"/>
        <v>10</v>
      </c>
      <c r="H1676">
        <v>0</v>
      </c>
      <c r="I1676">
        <f t="shared" si="187"/>
        <v>-10</v>
      </c>
      <c r="J1676">
        <v>-10</v>
      </c>
    </row>
    <row r="1677" spans="1:10" x14ac:dyDescent="0.25">
      <c r="A1677" t="s">
        <v>5</v>
      </c>
      <c r="B1677" t="s">
        <v>27</v>
      </c>
      <c r="D1677">
        <f t="shared" si="188"/>
        <v>2015</v>
      </c>
      <c r="E1677" s="2">
        <v>42282</v>
      </c>
      <c r="F1677">
        <v>0</v>
      </c>
      <c r="G1677">
        <f t="shared" si="183"/>
        <v>10</v>
      </c>
      <c r="H1677">
        <v>0</v>
      </c>
      <c r="I1677">
        <f t="shared" si="187"/>
        <v>-9</v>
      </c>
      <c r="J1677">
        <v>-9</v>
      </c>
    </row>
    <row r="1678" spans="1:10" x14ac:dyDescent="0.25">
      <c r="A1678" t="s">
        <v>5</v>
      </c>
      <c r="B1678" t="s">
        <v>27</v>
      </c>
      <c r="D1678">
        <f t="shared" si="188"/>
        <v>2015</v>
      </c>
      <c r="E1678" s="2">
        <v>42283</v>
      </c>
      <c r="F1678">
        <v>0</v>
      </c>
      <c r="G1678">
        <f t="shared" si="183"/>
        <v>10</v>
      </c>
      <c r="H1678">
        <v>0</v>
      </c>
      <c r="I1678">
        <f t="shared" si="187"/>
        <v>-8</v>
      </c>
      <c r="J1678">
        <v>-8</v>
      </c>
    </row>
    <row r="1679" spans="1:10" x14ac:dyDescent="0.25">
      <c r="A1679" t="s">
        <v>5</v>
      </c>
      <c r="B1679" t="s">
        <v>27</v>
      </c>
      <c r="D1679">
        <f t="shared" si="188"/>
        <v>2015</v>
      </c>
      <c r="E1679" s="2">
        <v>42284</v>
      </c>
      <c r="F1679">
        <v>0</v>
      </c>
      <c r="G1679">
        <f t="shared" si="183"/>
        <v>10</v>
      </c>
      <c r="H1679">
        <v>0</v>
      </c>
      <c r="I1679">
        <f t="shared" si="187"/>
        <v>-7</v>
      </c>
      <c r="J1679">
        <v>-7</v>
      </c>
    </row>
    <row r="1680" spans="1:10" x14ac:dyDescent="0.25">
      <c r="A1680" t="s">
        <v>5</v>
      </c>
      <c r="B1680" t="s">
        <v>27</v>
      </c>
      <c r="D1680">
        <f t="shared" si="188"/>
        <v>2015</v>
      </c>
      <c r="E1680" s="2">
        <v>42285</v>
      </c>
      <c r="F1680">
        <v>0</v>
      </c>
      <c r="G1680">
        <f t="shared" si="183"/>
        <v>10</v>
      </c>
      <c r="H1680">
        <v>0</v>
      </c>
      <c r="I1680">
        <f t="shared" si="187"/>
        <v>-6</v>
      </c>
      <c r="J1680">
        <v>-6</v>
      </c>
    </row>
    <row r="1681" spans="1:13" x14ac:dyDescent="0.25">
      <c r="A1681" t="s">
        <v>5</v>
      </c>
      <c r="B1681" t="s">
        <v>27</v>
      </c>
      <c r="D1681">
        <f t="shared" si="188"/>
        <v>2015</v>
      </c>
      <c r="E1681" s="2">
        <v>42286</v>
      </c>
      <c r="F1681">
        <v>0</v>
      </c>
      <c r="G1681">
        <f t="shared" si="183"/>
        <v>10</v>
      </c>
      <c r="H1681">
        <v>0</v>
      </c>
      <c r="I1681">
        <f t="shared" si="187"/>
        <v>-5</v>
      </c>
      <c r="J1681">
        <v>-5</v>
      </c>
    </row>
    <row r="1682" spans="1:13" x14ac:dyDescent="0.25">
      <c r="A1682" t="s">
        <v>5</v>
      </c>
      <c r="B1682" t="s">
        <v>27</v>
      </c>
      <c r="D1682">
        <f t="shared" si="188"/>
        <v>2015</v>
      </c>
      <c r="E1682" s="2">
        <v>42287</v>
      </c>
      <c r="F1682">
        <v>0</v>
      </c>
      <c r="G1682">
        <f t="shared" si="183"/>
        <v>10</v>
      </c>
      <c r="H1682">
        <v>0</v>
      </c>
      <c r="I1682">
        <f t="shared" si="187"/>
        <v>-4</v>
      </c>
      <c r="J1682">
        <v>-4</v>
      </c>
    </row>
    <row r="1683" spans="1:13" x14ac:dyDescent="0.25">
      <c r="A1683" t="s">
        <v>5</v>
      </c>
      <c r="B1683" t="s">
        <v>27</v>
      </c>
      <c r="D1683">
        <f t="shared" si="188"/>
        <v>2015</v>
      </c>
      <c r="E1683" s="2">
        <v>42288</v>
      </c>
      <c r="F1683">
        <v>0</v>
      </c>
      <c r="G1683">
        <f t="shared" si="183"/>
        <v>10</v>
      </c>
      <c r="H1683">
        <v>0</v>
      </c>
      <c r="I1683">
        <f t="shared" si="187"/>
        <v>-3</v>
      </c>
      <c r="J1683">
        <v>-3</v>
      </c>
    </row>
    <row r="1684" spans="1:13" x14ac:dyDescent="0.25">
      <c r="A1684" t="s">
        <v>5</v>
      </c>
      <c r="B1684" t="s">
        <v>27</v>
      </c>
      <c r="D1684">
        <f t="shared" si="188"/>
        <v>2015</v>
      </c>
      <c r="E1684" s="2">
        <v>42289</v>
      </c>
      <c r="F1684">
        <v>0</v>
      </c>
      <c r="G1684">
        <f t="shared" si="183"/>
        <v>10</v>
      </c>
      <c r="H1684">
        <v>0</v>
      </c>
      <c r="I1684">
        <f t="shared" si="187"/>
        <v>-2</v>
      </c>
      <c r="J1684">
        <v>-2</v>
      </c>
    </row>
    <row r="1685" spans="1:13" x14ac:dyDescent="0.25">
      <c r="A1685" t="s">
        <v>5</v>
      </c>
      <c r="B1685" t="s">
        <v>27</v>
      </c>
      <c r="D1685">
        <f t="shared" si="188"/>
        <v>2015</v>
      </c>
      <c r="E1685" s="2">
        <v>42290</v>
      </c>
      <c r="F1685">
        <v>0</v>
      </c>
      <c r="G1685">
        <f t="shared" si="151"/>
        <v>10</v>
      </c>
      <c r="H1685">
        <v>0</v>
      </c>
      <c r="I1685">
        <f>E1685-$E$1686</f>
        <v>-1</v>
      </c>
      <c r="J1685">
        <v>-1</v>
      </c>
    </row>
    <row r="1686" spans="1:13" x14ac:dyDescent="0.25">
      <c r="A1686" t="s">
        <v>5</v>
      </c>
      <c r="B1686" t="s">
        <v>27</v>
      </c>
      <c r="D1686">
        <f t="shared" si="188"/>
        <v>2015</v>
      </c>
      <c r="E1686" s="2">
        <v>42291</v>
      </c>
      <c r="F1686">
        <v>1</v>
      </c>
      <c r="G1686">
        <f t="shared" si="151"/>
        <v>10</v>
      </c>
      <c r="H1686">
        <v>1</v>
      </c>
      <c r="I1686">
        <f>E1686-$E$1686</f>
        <v>0</v>
      </c>
      <c r="J1686">
        <v>0</v>
      </c>
      <c r="M1686" t="s">
        <v>52</v>
      </c>
    </row>
    <row r="1687" spans="1:13" x14ac:dyDescent="0.25">
      <c r="A1687" t="s">
        <v>5</v>
      </c>
      <c r="B1687" t="s">
        <v>27</v>
      </c>
      <c r="D1687">
        <f t="shared" si="188"/>
        <v>2015</v>
      </c>
      <c r="E1687" s="2">
        <v>42292</v>
      </c>
      <c r="F1687">
        <v>1</v>
      </c>
      <c r="G1687">
        <f t="shared" si="151"/>
        <v>10</v>
      </c>
      <c r="H1687">
        <v>1</v>
      </c>
      <c r="I1687">
        <f t="shared" ref="I1687:I1689" si="189">E1687-$E$1686</f>
        <v>1</v>
      </c>
      <c r="J1687">
        <v>1</v>
      </c>
    </row>
    <row r="1688" spans="1:13" x14ac:dyDescent="0.25">
      <c r="A1688" t="s">
        <v>5</v>
      </c>
      <c r="B1688" t="s">
        <v>27</v>
      </c>
      <c r="D1688">
        <f t="shared" si="188"/>
        <v>2015</v>
      </c>
      <c r="E1688" s="2">
        <v>42293</v>
      </c>
      <c r="F1688">
        <v>1</v>
      </c>
      <c r="G1688">
        <f t="shared" si="151"/>
        <v>10</v>
      </c>
      <c r="H1688">
        <v>1</v>
      </c>
      <c r="I1688">
        <f t="shared" si="189"/>
        <v>2</v>
      </c>
      <c r="J1688">
        <v>2</v>
      </c>
    </row>
    <row r="1689" spans="1:13" x14ac:dyDescent="0.25">
      <c r="A1689" t="s">
        <v>5</v>
      </c>
      <c r="B1689" t="s">
        <v>27</v>
      </c>
      <c r="D1689">
        <f t="shared" si="188"/>
        <v>2015</v>
      </c>
      <c r="E1689" s="2">
        <v>42294</v>
      </c>
      <c r="F1689">
        <v>0</v>
      </c>
      <c r="G1689">
        <f t="shared" si="151"/>
        <v>10</v>
      </c>
      <c r="H1689">
        <v>0</v>
      </c>
      <c r="I1689">
        <f t="shared" si="189"/>
        <v>3</v>
      </c>
      <c r="J1689">
        <v>3</v>
      </c>
    </row>
    <row r="1690" spans="1:13" x14ac:dyDescent="0.25">
      <c r="A1690" t="s">
        <v>5</v>
      </c>
      <c r="B1690" t="s">
        <v>27</v>
      </c>
      <c r="D1690">
        <f t="shared" si="188"/>
        <v>2015</v>
      </c>
      <c r="E1690" s="2">
        <v>42295</v>
      </c>
      <c r="F1690">
        <v>0</v>
      </c>
      <c r="G1690">
        <f t="shared" ref="G1690:G1713" si="190">MONTH(E1690)</f>
        <v>10</v>
      </c>
      <c r="H1690">
        <v>0</v>
      </c>
      <c r="I1690">
        <f t="shared" ref="I1690:I1713" si="191">E1690-$E$1686</f>
        <v>4</v>
      </c>
      <c r="J1690">
        <v>4</v>
      </c>
    </row>
    <row r="1691" spans="1:13" x14ac:dyDescent="0.25">
      <c r="A1691" t="s">
        <v>5</v>
      </c>
      <c r="B1691" t="s">
        <v>27</v>
      </c>
      <c r="D1691">
        <f t="shared" si="188"/>
        <v>2015</v>
      </c>
      <c r="E1691" s="2">
        <v>42296</v>
      </c>
      <c r="F1691">
        <v>0</v>
      </c>
      <c r="G1691">
        <f t="shared" si="190"/>
        <v>10</v>
      </c>
      <c r="H1691">
        <v>0</v>
      </c>
      <c r="I1691">
        <f t="shared" si="191"/>
        <v>5</v>
      </c>
      <c r="J1691">
        <v>5</v>
      </c>
    </row>
    <row r="1692" spans="1:13" x14ac:dyDescent="0.25">
      <c r="A1692" t="s">
        <v>5</v>
      </c>
      <c r="B1692" t="s">
        <v>27</v>
      </c>
      <c r="D1692">
        <f t="shared" si="188"/>
        <v>2015</v>
      </c>
      <c r="E1692" s="2">
        <v>42297</v>
      </c>
      <c r="F1692">
        <v>0</v>
      </c>
      <c r="G1692">
        <f t="shared" si="190"/>
        <v>10</v>
      </c>
      <c r="H1692">
        <v>0</v>
      </c>
      <c r="I1692">
        <f t="shared" si="191"/>
        <v>6</v>
      </c>
      <c r="J1692">
        <v>6</v>
      </c>
    </row>
    <row r="1693" spans="1:13" x14ac:dyDescent="0.25">
      <c r="A1693" t="s">
        <v>5</v>
      </c>
      <c r="B1693" t="s">
        <v>27</v>
      </c>
      <c r="D1693">
        <f t="shared" si="188"/>
        <v>2015</v>
      </c>
      <c r="E1693" s="2">
        <v>42298</v>
      </c>
      <c r="F1693">
        <v>0</v>
      </c>
      <c r="G1693">
        <f t="shared" si="190"/>
        <v>10</v>
      </c>
      <c r="H1693">
        <v>0</v>
      </c>
      <c r="I1693">
        <f t="shared" si="191"/>
        <v>7</v>
      </c>
      <c r="J1693">
        <v>7</v>
      </c>
    </row>
    <row r="1694" spans="1:13" x14ac:dyDescent="0.25">
      <c r="A1694" t="s">
        <v>5</v>
      </c>
      <c r="B1694" t="s">
        <v>27</v>
      </c>
      <c r="D1694">
        <f t="shared" si="188"/>
        <v>2015</v>
      </c>
      <c r="E1694" s="2">
        <v>42299</v>
      </c>
      <c r="F1694">
        <v>0</v>
      </c>
      <c r="G1694">
        <f t="shared" si="190"/>
        <v>10</v>
      </c>
      <c r="H1694">
        <v>0</v>
      </c>
      <c r="I1694">
        <f t="shared" si="191"/>
        <v>8</v>
      </c>
      <c r="J1694">
        <v>8</v>
      </c>
    </row>
    <row r="1695" spans="1:13" x14ac:dyDescent="0.25">
      <c r="A1695" t="s">
        <v>5</v>
      </c>
      <c r="B1695" t="s">
        <v>27</v>
      </c>
      <c r="D1695">
        <f t="shared" si="188"/>
        <v>2015</v>
      </c>
      <c r="E1695" s="2">
        <v>42300</v>
      </c>
      <c r="F1695">
        <v>0</v>
      </c>
      <c r="G1695">
        <f t="shared" si="190"/>
        <v>10</v>
      </c>
      <c r="H1695">
        <v>0</v>
      </c>
      <c r="I1695">
        <f t="shared" si="191"/>
        <v>9</v>
      </c>
      <c r="J1695">
        <v>9</v>
      </c>
    </row>
    <row r="1696" spans="1:13" x14ac:dyDescent="0.25">
      <c r="A1696" t="s">
        <v>5</v>
      </c>
      <c r="B1696" t="s">
        <v>27</v>
      </c>
      <c r="D1696">
        <f t="shared" si="188"/>
        <v>2015</v>
      </c>
      <c r="E1696" s="2">
        <v>42301</v>
      </c>
      <c r="F1696">
        <v>0</v>
      </c>
      <c r="G1696">
        <f t="shared" si="190"/>
        <v>10</v>
      </c>
      <c r="H1696">
        <v>0</v>
      </c>
      <c r="I1696">
        <f t="shared" si="191"/>
        <v>10</v>
      </c>
      <c r="J1696">
        <v>10</v>
      </c>
    </row>
    <row r="1697" spans="1:10" x14ac:dyDescent="0.25">
      <c r="A1697" t="s">
        <v>5</v>
      </c>
      <c r="B1697" t="s">
        <v>27</v>
      </c>
      <c r="D1697">
        <f t="shared" si="188"/>
        <v>2015</v>
      </c>
      <c r="E1697" s="2">
        <v>42302</v>
      </c>
      <c r="F1697">
        <v>0</v>
      </c>
      <c r="G1697">
        <f t="shared" si="190"/>
        <v>10</v>
      </c>
      <c r="H1697">
        <v>0</v>
      </c>
      <c r="I1697">
        <f t="shared" si="191"/>
        <v>11</v>
      </c>
      <c r="J1697">
        <v>11</v>
      </c>
    </row>
    <row r="1698" spans="1:10" x14ac:dyDescent="0.25">
      <c r="A1698" t="s">
        <v>5</v>
      </c>
      <c r="B1698" t="s">
        <v>27</v>
      </c>
      <c r="D1698">
        <f t="shared" si="188"/>
        <v>2015</v>
      </c>
      <c r="E1698" s="2">
        <v>42303</v>
      </c>
      <c r="F1698">
        <v>0</v>
      </c>
      <c r="G1698">
        <f t="shared" si="190"/>
        <v>10</v>
      </c>
      <c r="H1698">
        <v>0</v>
      </c>
      <c r="I1698">
        <f t="shared" si="191"/>
        <v>12</v>
      </c>
      <c r="J1698">
        <v>12</v>
      </c>
    </row>
    <row r="1699" spans="1:10" x14ac:dyDescent="0.25">
      <c r="A1699" t="s">
        <v>5</v>
      </c>
      <c r="B1699" t="s">
        <v>27</v>
      </c>
      <c r="D1699">
        <f t="shared" si="188"/>
        <v>2015</v>
      </c>
      <c r="E1699" s="2">
        <v>42304</v>
      </c>
      <c r="F1699">
        <v>0</v>
      </c>
      <c r="G1699">
        <f t="shared" si="190"/>
        <v>10</v>
      </c>
      <c r="H1699">
        <v>0</v>
      </c>
      <c r="I1699">
        <f t="shared" si="191"/>
        <v>13</v>
      </c>
      <c r="J1699">
        <v>13</v>
      </c>
    </row>
    <row r="1700" spans="1:10" x14ac:dyDescent="0.25">
      <c r="A1700" t="s">
        <v>5</v>
      </c>
      <c r="B1700" t="s">
        <v>27</v>
      </c>
      <c r="D1700">
        <f t="shared" si="188"/>
        <v>2015</v>
      </c>
      <c r="E1700" s="2">
        <v>42305</v>
      </c>
      <c r="F1700">
        <v>0</v>
      </c>
      <c r="G1700">
        <f t="shared" si="190"/>
        <v>10</v>
      </c>
      <c r="H1700">
        <v>0</v>
      </c>
      <c r="I1700">
        <f t="shared" si="191"/>
        <v>14</v>
      </c>
      <c r="J1700">
        <v>14</v>
      </c>
    </row>
    <row r="1701" spans="1:10" x14ac:dyDescent="0.25">
      <c r="A1701" t="s">
        <v>5</v>
      </c>
      <c r="B1701" t="s">
        <v>27</v>
      </c>
      <c r="D1701">
        <f t="shared" si="188"/>
        <v>2015</v>
      </c>
      <c r="E1701" s="2">
        <v>42306</v>
      </c>
      <c r="F1701">
        <v>0</v>
      </c>
      <c r="G1701">
        <f t="shared" si="190"/>
        <v>10</v>
      </c>
      <c r="H1701">
        <v>0</v>
      </c>
      <c r="I1701">
        <f t="shared" si="191"/>
        <v>15</v>
      </c>
      <c r="J1701">
        <v>15</v>
      </c>
    </row>
    <row r="1702" spans="1:10" x14ac:dyDescent="0.25">
      <c r="A1702" t="s">
        <v>5</v>
      </c>
      <c r="B1702" t="s">
        <v>27</v>
      </c>
      <c r="D1702">
        <f t="shared" si="188"/>
        <v>2015</v>
      </c>
      <c r="E1702" s="2">
        <v>42307</v>
      </c>
      <c r="F1702">
        <v>0</v>
      </c>
      <c r="G1702">
        <f t="shared" si="190"/>
        <v>10</v>
      </c>
      <c r="H1702">
        <v>0</v>
      </c>
      <c r="I1702">
        <f t="shared" si="191"/>
        <v>16</v>
      </c>
      <c r="J1702">
        <v>16</v>
      </c>
    </row>
    <row r="1703" spans="1:10" x14ac:dyDescent="0.25">
      <c r="A1703" t="s">
        <v>5</v>
      </c>
      <c r="B1703" t="s">
        <v>27</v>
      </c>
      <c r="D1703">
        <f t="shared" si="188"/>
        <v>2015</v>
      </c>
      <c r="E1703" s="2">
        <v>42308</v>
      </c>
      <c r="F1703">
        <v>0</v>
      </c>
      <c r="G1703">
        <f t="shared" si="190"/>
        <v>10</v>
      </c>
      <c r="H1703">
        <v>0</v>
      </c>
      <c r="I1703">
        <f t="shared" si="191"/>
        <v>17</v>
      </c>
      <c r="J1703">
        <v>17</v>
      </c>
    </row>
    <row r="1704" spans="1:10" x14ac:dyDescent="0.25">
      <c r="A1704" t="s">
        <v>5</v>
      </c>
      <c r="B1704" t="s">
        <v>27</v>
      </c>
      <c r="D1704">
        <f t="shared" si="188"/>
        <v>2015</v>
      </c>
      <c r="E1704" s="2">
        <v>42309</v>
      </c>
      <c r="F1704">
        <v>0</v>
      </c>
      <c r="G1704">
        <f t="shared" si="190"/>
        <v>11</v>
      </c>
      <c r="H1704">
        <v>0</v>
      </c>
      <c r="I1704">
        <f t="shared" si="191"/>
        <v>18</v>
      </c>
      <c r="J1704">
        <v>18</v>
      </c>
    </row>
    <row r="1705" spans="1:10" x14ac:dyDescent="0.25">
      <c r="A1705" t="s">
        <v>5</v>
      </c>
      <c r="B1705" t="s">
        <v>27</v>
      </c>
      <c r="D1705">
        <f t="shared" si="188"/>
        <v>2015</v>
      </c>
      <c r="E1705" s="2">
        <v>42310</v>
      </c>
      <c r="F1705">
        <v>0</v>
      </c>
      <c r="G1705">
        <f t="shared" si="190"/>
        <v>11</v>
      </c>
      <c r="H1705">
        <v>0</v>
      </c>
      <c r="I1705">
        <f t="shared" si="191"/>
        <v>19</v>
      </c>
      <c r="J1705">
        <v>19</v>
      </c>
    </row>
    <row r="1706" spans="1:10" x14ac:dyDescent="0.25">
      <c r="A1706" t="s">
        <v>5</v>
      </c>
      <c r="B1706" t="s">
        <v>27</v>
      </c>
      <c r="D1706">
        <f t="shared" si="188"/>
        <v>2015</v>
      </c>
      <c r="E1706" s="2">
        <v>42311</v>
      </c>
      <c r="F1706">
        <v>0</v>
      </c>
      <c r="G1706">
        <f t="shared" si="190"/>
        <v>11</v>
      </c>
      <c r="H1706">
        <v>0</v>
      </c>
      <c r="I1706">
        <f t="shared" si="191"/>
        <v>20</v>
      </c>
      <c r="J1706">
        <v>20</v>
      </c>
    </row>
    <row r="1707" spans="1:10" x14ac:dyDescent="0.25">
      <c r="A1707" t="s">
        <v>5</v>
      </c>
      <c r="B1707" t="s">
        <v>27</v>
      </c>
      <c r="D1707">
        <f t="shared" si="188"/>
        <v>2015</v>
      </c>
      <c r="E1707" s="2">
        <v>42312</v>
      </c>
      <c r="F1707">
        <v>0</v>
      </c>
      <c r="G1707">
        <f t="shared" si="190"/>
        <v>11</v>
      </c>
      <c r="H1707">
        <v>0</v>
      </c>
      <c r="I1707">
        <f t="shared" si="191"/>
        <v>21</v>
      </c>
      <c r="J1707">
        <v>21</v>
      </c>
    </row>
    <row r="1708" spans="1:10" x14ac:dyDescent="0.25">
      <c r="A1708" t="s">
        <v>5</v>
      </c>
      <c r="B1708" t="s">
        <v>27</v>
      </c>
      <c r="D1708">
        <f t="shared" si="188"/>
        <v>2015</v>
      </c>
      <c r="E1708" s="2">
        <v>42313</v>
      </c>
      <c r="F1708">
        <v>0</v>
      </c>
      <c r="G1708">
        <f t="shared" si="190"/>
        <v>11</v>
      </c>
      <c r="H1708">
        <v>0</v>
      </c>
      <c r="I1708">
        <f t="shared" si="191"/>
        <v>22</v>
      </c>
      <c r="J1708">
        <v>22</v>
      </c>
    </row>
    <row r="1709" spans="1:10" x14ac:dyDescent="0.25">
      <c r="A1709" t="s">
        <v>5</v>
      </c>
      <c r="B1709" t="s">
        <v>27</v>
      </c>
      <c r="D1709">
        <f t="shared" si="188"/>
        <v>2015</v>
      </c>
      <c r="E1709" s="2">
        <v>42314</v>
      </c>
      <c r="F1709">
        <v>0</v>
      </c>
      <c r="G1709">
        <f t="shared" si="190"/>
        <v>11</v>
      </c>
      <c r="H1709">
        <v>0</v>
      </c>
      <c r="I1709">
        <f t="shared" si="191"/>
        <v>23</v>
      </c>
      <c r="J1709">
        <v>23</v>
      </c>
    </row>
    <row r="1710" spans="1:10" x14ac:dyDescent="0.25">
      <c r="A1710" t="s">
        <v>5</v>
      </c>
      <c r="B1710" t="s">
        <v>27</v>
      </c>
      <c r="D1710">
        <f t="shared" si="188"/>
        <v>2015</v>
      </c>
      <c r="E1710" s="2">
        <v>42315</v>
      </c>
      <c r="F1710">
        <v>0</v>
      </c>
      <c r="G1710">
        <f t="shared" si="190"/>
        <v>11</v>
      </c>
      <c r="H1710">
        <v>0</v>
      </c>
      <c r="I1710">
        <f t="shared" si="191"/>
        <v>24</v>
      </c>
      <c r="J1710">
        <v>24</v>
      </c>
    </row>
    <row r="1711" spans="1:10" x14ac:dyDescent="0.25">
      <c r="A1711" t="s">
        <v>5</v>
      </c>
      <c r="B1711" t="s">
        <v>27</v>
      </c>
      <c r="D1711">
        <f t="shared" si="188"/>
        <v>2015</v>
      </c>
      <c r="E1711" s="2">
        <v>42316</v>
      </c>
      <c r="F1711">
        <v>0</v>
      </c>
      <c r="G1711">
        <f t="shared" si="190"/>
        <v>11</v>
      </c>
      <c r="H1711">
        <v>0</v>
      </c>
      <c r="I1711">
        <f t="shared" si="191"/>
        <v>25</v>
      </c>
      <c r="J1711">
        <v>25</v>
      </c>
    </row>
    <row r="1712" spans="1:10" x14ac:dyDescent="0.25">
      <c r="A1712" t="s">
        <v>5</v>
      </c>
      <c r="B1712" t="s">
        <v>27</v>
      </c>
      <c r="D1712">
        <f t="shared" si="188"/>
        <v>2015</v>
      </c>
      <c r="E1712" s="2">
        <v>42317</v>
      </c>
      <c r="F1712">
        <v>0</v>
      </c>
      <c r="G1712">
        <f t="shared" si="190"/>
        <v>11</v>
      </c>
      <c r="H1712">
        <v>0</v>
      </c>
      <c r="I1712">
        <f t="shared" si="191"/>
        <v>26</v>
      </c>
      <c r="J1712">
        <v>26</v>
      </c>
    </row>
    <row r="1713" spans="1:10" x14ac:dyDescent="0.25">
      <c r="A1713" t="s">
        <v>5</v>
      </c>
      <c r="B1713" t="s">
        <v>27</v>
      </c>
      <c r="D1713">
        <f t="shared" si="188"/>
        <v>2015</v>
      </c>
      <c r="E1713" s="2">
        <v>42318</v>
      </c>
      <c r="F1713">
        <v>0</v>
      </c>
      <c r="G1713">
        <f t="shared" si="190"/>
        <v>11</v>
      </c>
      <c r="H1713">
        <v>0</v>
      </c>
      <c r="I1713">
        <f t="shared" si="191"/>
        <v>27</v>
      </c>
      <c r="J1713">
        <v>27</v>
      </c>
    </row>
    <row r="1714" spans="1:10" x14ac:dyDescent="0.25">
      <c r="A1714" t="s">
        <v>5</v>
      </c>
      <c r="B1714" t="s">
        <v>27</v>
      </c>
      <c r="D1714">
        <f t="shared" si="188"/>
        <v>2015</v>
      </c>
      <c r="E1714" s="2">
        <v>42319</v>
      </c>
      <c r="F1714">
        <v>0</v>
      </c>
      <c r="G1714">
        <f t="shared" ref="G1714:G1716" si="192">MONTH(E1714)</f>
        <v>11</v>
      </c>
      <c r="H1714">
        <v>0</v>
      </c>
      <c r="I1714">
        <f t="shared" ref="I1714:I1716" si="193">E1714-$E$1686</f>
        <v>28</v>
      </c>
      <c r="J1714">
        <v>28</v>
      </c>
    </row>
    <row r="1715" spans="1:10" x14ac:dyDescent="0.25">
      <c r="A1715" t="s">
        <v>5</v>
      </c>
      <c r="B1715" t="s">
        <v>27</v>
      </c>
      <c r="D1715">
        <f t="shared" si="188"/>
        <v>2015</v>
      </c>
      <c r="E1715" s="2">
        <v>42320</v>
      </c>
      <c r="F1715">
        <v>0</v>
      </c>
      <c r="G1715">
        <f t="shared" si="192"/>
        <v>11</v>
      </c>
      <c r="H1715">
        <v>0</v>
      </c>
      <c r="I1715">
        <f t="shared" si="193"/>
        <v>29</v>
      </c>
      <c r="J1715">
        <v>29</v>
      </c>
    </row>
    <row r="1716" spans="1:10" x14ac:dyDescent="0.25">
      <c r="A1716" t="s">
        <v>5</v>
      </c>
      <c r="B1716" t="s">
        <v>27</v>
      </c>
      <c r="D1716">
        <f t="shared" si="188"/>
        <v>2015</v>
      </c>
      <c r="E1716" s="2">
        <v>42321</v>
      </c>
      <c r="F1716">
        <v>0</v>
      </c>
      <c r="G1716">
        <f t="shared" si="192"/>
        <v>11</v>
      </c>
      <c r="H1716">
        <v>0</v>
      </c>
      <c r="I1716">
        <f t="shared" si="193"/>
        <v>30</v>
      </c>
      <c r="J1716">
        <v>30</v>
      </c>
    </row>
    <row r="1717" spans="1:10" x14ac:dyDescent="0.25">
      <c r="A1717" t="s">
        <v>5</v>
      </c>
      <c r="B1717" t="s">
        <v>27</v>
      </c>
      <c r="D1717">
        <f t="shared" si="188"/>
        <v>2017</v>
      </c>
      <c r="E1717" s="2">
        <v>42741</v>
      </c>
      <c r="F1717">
        <v>1</v>
      </c>
      <c r="G1717">
        <f t="shared" si="151"/>
        <v>1</v>
      </c>
      <c r="H1717">
        <v>0</v>
      </c>
    </row>
    <row r="1718" spans="1:10" x14ac:dyDescent="0.25">
      <c r="A1718" t="s">
        <v>5</v>
      </c>
      <c r="B1718" t="s">
        <v>27</v>
      </c>
      <c r="D1718">
        <f t="shared" si="188"/>
        <v>2017</v>
      </c>
      <c r="E1718" s="2">
        <v>42742</v>
      </c>
      <c r="F1718">
        <v>1</v>
      </c>
      <c r="G1718">
        <f t="shared" si="151"/>
        <v>1</v>
      </c>
      <c r="H1718">
        <v>0</v>
      </c>
    </row>
    <row r="1719" spans="1:10" x14ac:dyDescent="0.25">
      <c r="A1719" t="s">
        <v>5</v>
      </c>
      <c r="B1719" t="s">
        <v>27</v>
      </c>
      <c r="D1719">
        <f t="shared" si="188"/>
        <v>2018</v>
      </c>
      <c r="E1719" s="2">
        <v>43143</v>
      </c>
      <c r="F1719">
        <v>0</v>
      </c>
      <c r="G1719">
        <f t="shared" si="151"/>
        <v>2</v>
      </c>
      <c r="H1719">
        <v>0</v>
      </c>
      <c r="I1719">
        <f t="shared" ref="I1719" si="194">E1719-$E$1749</f>
        <v>-30</v>
      </c>
      <c r="J1719">
        <v>-30</v>
      </c>
    </row>
    <row r="1720" spans="1:10" x14ac:dyDescent="0.25">
      <c r="A1720" t="s">
        <v>5</v>
      </c>
      <c r="B1720" t="s">
        <v>27</v>
      </c>
      <c r="D1720">
        <f t="shared" si="188"/>
        <v>2018</v>
      </c>
      <c r="E1720" s="2">
        <v>43144</v>
      </c>
      <c r="F1720">
        <v>0</v>
      </c>
      <c r="G1720">
        <f t="shared" ref="G1720:G1747" si="195">MONTH(E1720)</f>
        <v>2</v>
      </c>
      <c r="H1720">
        <v>0</v>
      </c>
      <c r="I1720">
        <f t="shared" ref="I1720:I1747" si="196">E1720-$E$1749</f>
        <v>-29</v>
      </c>
      <c r="J1720">
        <v>-29</v>
      </c>
    </row>
    <row r="1721" spans="1:10" x14ac:dyDescent="0.25">
      <c r="A1721" t="s">
        <v>5</v>
      </c>
      <c r="B1721" t="s">
        <v>27</v>
      </c>
      <c r="D1721">
        <f t="shared" si="188"/>
        <v>2018</v>
      </c>
      <c r="E1721" s="2">
        <v>43145</v>
      </c>
      <c r="F1721">
        <v>0</v>
      </c>
      <c r="G1721">
        <f t="shared" si="195"/>
        <v>2</v>
      </c>
      <c r="H1721">
        <v>0</v>
      </c>
      <c r="I1721">
        <f t="shared" si="196"/>
        <v>-28</v>
      </c>
      <c r="J1721">
        <v>-28</v>
      </c>
    </row>
    <row r="1722" spans="1:10" x14ac:dyDescent="0.25">
      <c r="A1722" t="s">
        <v>5</v>
      </c>
      <c r="B1722" t="s">
        <v>27</v>
      </c>
      <c r="D1722">
        <f t="shared" si="188"/>
        <v>2018</v>
      </c>
      <c r="E1722" s="2">
        <v>43146</v>
      </c>
      <c r="F1722">
        <v>0</v>
      </c>
      <c r="G1722">
        <f t="shared" si="195"/>
        <v>2</v>
      </c>
      <c r="H1722">
        <v>0</v>
      </c>
      <c r="I1722">
        <f t="shared" si="196"/>
        <v>-27</v>
      </c>
      <c r="J1722">
        <v>-27</v>
      </c>
    </row>
    <row r="1723" spans="1:10" x14ac:dyDescent="0.25">
      <c r="A1723" t="s">
        <v>5</v>
      </c>
      <c r="B1723" t="s">
        <v>27</v>
      </c>
      <c r="D1723">
        <f t="shared" si="188"/>
        <v>2018</v>
      </c>
      <c r="E1723" s="2">
        <v>43147</v>
      </c>
      <c r="F1723">
        <v>0</v>
      </c>
      <c r="G1723">
        <f t="shared" si="195"/>
        <v>2</v>
      </c>
      <c r="H1723">
        <v>0</v>
      </c>
      <c r="I1723">
        <f t="shared" si="196"/>
        <v>-26</v>
      </c>
      <c r="J1723">
        <v>-26</v>
      </c>
    </row>
    <row r="1724" spans="1:10" x14ac:dyDescent="0.25">
      <c r="A1724" t="s">
        <v>5</v>
      </c>
      <c r="B1724" t="s">
        <v>27</v>
      </c>
      <c r="D1724">
        <f t="shared" si="188"/>
        <v>2018</v>
      </c>
      <c r="E1724" s="2">
        <v>43148</v>
      </c>
      <c r="F1724">
        <v>0</v>
      </c>
      <c r="G1724">
        <f t="shared" si="195"/>
        <v>2</v>
      </c>
      <c r="H1724">
        <v>0</v>
      </c>
      <c r="I1724">
        <f t="shared" si="196"/>
        <v>-25</v>
      </c>
      <c r="J1724">
        <v>-25</v>
      </c>
    </row>
    <row r="1725" spans="1:10" x14ac:dyDescent="0.25">
      <c r="A1725" t="s">
        <v>5</v>
      </c>
      <c r="B1725" t="s">
        <v>27</v>
      </c>
      <c r="D1725">
        <f t="shared" si="188"/>
        <v>2018</v>
      </c>
      <c r="E1725" s="2">
        <v>43149</v>
      </c>
      <c r="F1725">
        <v>0</v>
      </c>
      <c r="G1725">
        <f t="shared" si="195"/>
        <v>2</v>
      </c>
      <c r="H1725">
        <v>0</v>
      </c>
      <c r="I1725">
        <f t="shared" si="196"/>
        <v>-24</v>
      </c>
      <c r="J1725">
        <v>-24</v>
      </c>
    </row>
    <row r="1726" spans="1:10" x14ac:dyDescent="0.25">
      <c r="A1726" t="s">
        <v>5</v>
      </c>
      <c r="B1726" t="s">
        <v>27</v>
      </c>
      <c r="D1726">
        <f t="shared" si="188"/>
        <v>2018</v>
      </c>
      <c r="E1726" s="2">
        <v>43150</v>
      </c>
      <c r="F1726">
        <v>0</v>
      </c>
      <c r="G1726">
        <f t="shared" si="195"/>
        <v>2</v>
      </c>
      <c r="H1726">
        <v>0</v>
      </c>
      <c r="I1726">
        <f t="shared" si="196"/>
        <v>-23</v>
      </c>
      <c r="J1726">
        <v>-23</v>
      </c>
    </row>
    <row r="1727" spans="1:10" x14ac:dyDescent="0.25">
      <c r="A1727" t="s">
        <v>5</v>
      </c>
      <c r="B1727" t="s">
        <v>27</v>
      </c>
      <c r="D1727">
        <f t="shared" si="188"/>
        <v>2018</v>
      </c>
      <c r="E1727" s="2">
        <v>43151</v>
      </c>
      <c r="F1727">
        <v>0</v>
      </c>
      <c r="G1727">
        <f t="shared" si="195"/>
        <v>2</v>
      </c>
      <c r="H1727">
        <v>0</v>
      </c>
      <c r="I1727">
        <f t="shared" si="196"/>
        <v>-22</v>
      </c>
      <c r="J1727">
        <v>-22</v>
      </c>
    </row>
    <row r="1728" spans="1:10" x14ac:dyDescent="0.25">
      <c r="A1728" t="s">
        <v>5</v>
      </c>
      <c r="B1728" t="s">
        <v>27</v>
      </c>
      <c r="D1728">
        <f t="shared" si="188"/>
        <v>2018</v>
      </c>
      <c r="E1728" s="2">
        <v>43152</v>
      </c>
      <c r="F1728">
        <v>0</v>
      </c>
      <c r="G1728">
        <f t="shared" si="195"/>
        <v>2</v>
      </c>
      <c r="H1728">
        <v>0</v>
      </c>
      <c r="I1728">
        <f t="shared" si="196"/>
        <v>-21</v>
      </c>
      <c r="J1728">
        <v>-21</v>
      </c>
    </row>
    <row r="1729" spans="1:10" x14ac:dyDescent="0.25">
      <c r="A1729" t="s">
        <v>5</v>
      </c>
      <c r="B1729" t="s">
        <v>27</v>
      </c>
      <c r="D1729">
        <f t="shared" si="188"/>
        <v>2018</v>
      </c>
      <c r="E1729" s="2">
        <v>43153</v>
      </c>
      <c r="F1729">
        <v>0</v>
      </c>
      <c r="G1729">
        <f t="shared" si="195"/>
        <v>2</v>
      </c>
      <c r="H1729">
        <v>0</v>
      </c>
      <c r="I1729">
        <f t="shared" si="196"/>
        <v>-20</v>
      </c>
      <c r="J1729">
        <v>-20</v>
      </c>
    </row>
    <row r="1730" spans="1:10" x14ac:dyDescent="0.25">
      <c r="A1730" t="s">
        <v>5</v>
      </c>
      <c r="B1730" t="s">
        <v>27</v>
      </c>
      <c r="D1730">
        <f t="shared" si="188"/>
        <v>2018</v>
      </c>
      <c r="E1730" s="2">
        <v>43154</v>
      </c>
      <c r="F1730">
        <v>0</v>
      </c>
      <c r="G1730">
        <f t="shared" si="195"/>
        <v>2</v>
      </c>
      <c r="H1730">
        <v>0</v>
      </c>
      <c r="I1730">
        <f t="shared" si="196"/>
        <v>-19</v>
      </c>
      <c r="J1730">
        <v>-19</v>
      </c>
    </row>
    <row r="1731" spans="1:10" x14ac:dyDescent="0.25">
      <c r="A1731" t="s">
        <v>5</v>
      </c>
      <c r="B1731" t="s">
        <v>27</v>
      </c>
      <c r="D1731">
        <f t="shared" ref="D1731:D1794" si="197">YEAR(E1731)</f>
        <v>2018</v>
      </c>
      <c r="E1731" s="2">
        <v>43155</v>
      </c>
      <c r="F1731">
        <v>0</v>
      </c>
      <c r="G1731">
        <f t="shared" si="195"/>
        <v>2</v>
      </c>
      <c r="H1731">
        <v>0</v>
      </c>
      <c r="I1731">
        <f t="shared" si="196"/>
        <v>-18</v>
      </c>
      <c r="J1731">
        <v>-18</v>
      </c>
    </row>
    <row r="1732" spans="1:10" x14ac:dyDescent="0.25">
      <c r="A1732" t="s">
        <v>5</v>
      </c>
      <c r="B1732" t="s">
        <v>27</v>
      </c>
      <c r="D1732">
        <f t="shared" si="197"/>
        <v>2018</v>
      </c>
      <c r="E1732" s="2">
        <v>43156</v>
      </c>
      <c r="F1732">
        <v>0</v>
      </c>
      <c r="G1732">
        <f t="shared" si="195"/>
        <v>2</v>
      </c>
      <c r="H1732">
        <v>0</v>
      </c>
      <c r="I1732">
        <f t="shared" si="196"/>
        <v>-17</v>
      </c>
      <c r="J1732">
        <v>-17</v>
      </c>
    </row>
    <row r="1733" spans="1:10" x14ac:dyDescent="0.25">
      <c r="A1733" t="s">
        <v>5</v>
      </c>
      <c r="B1733" t="s">
        <v>27</v>
      </c>
      <c r="D1733">
        <f t="shared" si="197"/>
        <v>2018</v>
      </c>
      <c r="E1733" s="2">
        <v>43157</v>
      </c>
      <c r="F1733">
        <v>0</v>
      </c>
      <c r="G1733">
        <f t="shared" si="195"/>
        <v>2</v>
      </c>
      <c r="H1733">
        <v>0</v>
      </c>
      <c r="I1733">
        <f t="shared" si="196"/>
        <v>-16</v>
      </c>
      <c r="J1733">
        <v>-16</v>
      </c>
    </row>
    <row r="1734" spans="1:10" x14ac:dyDescent="0.25">
      <c r="A1734" t="s">
        <v>5</v>
      </c>
      <c r="B1734" t="s">
        <v>27</v>
      </c>
      <c r="D1734">
        <f t="shared" si="197"/>
        <v>2018</v>
      </c>
      <c r="E1734" s="2">
        <v>43158</v>
      </c>
      <c r="F1734">
        <v>0</v>
      </c>
      <c r="G1734">
        <f t="shared" si="195"/>
        <v>2</v>
      </c>
      <c r="H1734">
        <v>0</v>
      </c>
      <c r="I1734">
        <f t="shared" si="196"/>
        <v>-15</v>
      </c>
      <c r="J1734">
        <v>-15</v>
      </c>
    </row>
    <row r="1735" spans="1:10" x14ac:dyDescent="0.25">
      <c r="A1735" t="s">
        <v>5</v>
      </c>
      <c r="B1735" t="s">
        <v>27</v>
      </c>
      <c r="D1735">
        <f t="shared" si="197"/>
        <v>2018</v>
      </c>
      <c r="E1735" s="2">
        <v>43159</v>
      </c>
      <c r="F1735">
        <v>0</v>
      </c>
      <c r="G1735">
        <f t="shared" si="195"/>
        <v>2</v>
      </c>
      <c r="H1735">
        <v>0</v>
      </c>
      <c r="I1735">
        <f t="shared" si="196"/>
        <v>-14</v>
      </c>
      <c r="J1735">
        <v>-14</v>
      </c>
    </row>
    <row r="1736" spans="1:10" x14ac:dyDescent="0.25">
      <c r="A1736" t="s">
        <v>5</v>
      </c>
      <c r="B1736" t="s">
        <v>27</v>
      </c>
      <c r="D1736">
        <f t="shared" si="197"/>
        <v>2018</v>
      </c>
      <c r="E1736" s="2">
        <v>43160</v>
      </c>
      <c r="F1736">
        <v>0</v>
      </c>
      <c r="G1736">
        <f t="shared" si="195"/>
        <v>3</v>
      </c>
      <c r="H1736">
        <v>0</v>
      </c>
      <c r="I1736">
        <f t="shared" si="196"/>
        <v>-13</v>
      </c>
      <c r="J1736">
        <v>-13</v>
      </c>
    </row>
    <row r="1737" spans="1:10" x14ac:dyDescent="0.25">
      <c r="A1737" t="s">
        <v>5</v>
      </c>
      <c r="B1737" t="s">
        <v>27</v>
      </c>
      <c r="D1737">
        <f t="shared" si="197"/>
        <v>2018</v>
      </c>
      <c r="E1737" s="2">
        <v>43161</v>
      </c>
      <c r="F1737">
        <v>0</v>
      </c>
      <c r="G1737">
        <f t="shared" si="195"/>
        <v>3</v>
      </c>
      <c r="H1737">
        <v>0</v>
      </c>
      <c r="I1737">
        <f t="shared" si="196"/>
        <v>-12</v>
      </c>
      <c r="J1737">
        <v>-12</v>
      </c>
    </row>
    <row r="1738" spans="1:10" x14ac:dyDescent="0.25">
      <c r="A1738" t="s">
        <v>5</v>
      </c>
      <c r="B1738" t="s">
        <v>27</v>
      </c>
      <c r="D1738">
        <f t="shared" si="197"/>
        <v>2018</v>
      </c>
      <c r="E1738" s="2">
        <v>43162</v>
      </c>
      <c r="F1738">
        <v>0</v>
      </c>
      <c r="G1738">
        <f t="shared" si="195"/>
        <v>3</v>
      </c>
      <c r="H1738">
        <v>0</v>
      </c>
      <c r="I1738">
        <f t="shared" si="196"/>
        <v>-11</v>
      </c>
      <c r="J1738">
        <v>-11</v>
      </c>
    </row>
    <row r="1739" spans="1:10" x14ac:dyDescent="0.25">
      <c r="A1739" t="s">
        <v>5</v>
      </c>
      <c r="B1739" t="s">
        <v>27</v>
      </c>
      <c r="D1739">
        <f t="shared" si="197"/>
        <v>2018</v>
      </c>
      <c r="E1739" s="2">
        <v>43163</v>
      </c>
      <c r="F1739">
        <v>0</v>
      </c>
      <c r="G1739">
        <f t="shared" si="195"/>
        <v>3</v>
      </c>
      <c r="H1739">
        <v>0</v>
      </c>
      <c r="I1739">
        <f t="shared" si="196"/>
        <v>-10</v>
      </c>
      <c r="J1739">
        <v>-10</v>
      </c>
    </row>
    <row r="1740" spans="1:10" x14ac:dyDescent="0.25">
      <c r="A1740" t="s">
        <v>5</v>
      </c>
      <c r="B1740" t="s">
        <v>27</v>
      </c>
      <c r="D1740">
        <f t="shared" si="197"/>
        <v>2018</v>
      </c>
      <c r="E1740" s="2">
        <v>43164</v>
      </c>
      <c r="F1740">
        <v>0</v>
      </c>
      <c r="G1740">
        <f t="shared" si="195"/>
        <v>3</v>
      </c>
      <c r="H1740">
        <v>0</v>
      </c>
      <c r="I1740">
        <f t="shared" si="196"/>
        <v>-9</v>
      </c>
      <c r="J1740">
        <v>-9</v>
      </c>
    </row>
    <row r="1741" spans="1:10" x14ac:dyDescent="0.25">
      <c r="A1741" t="s">
        <v>5</v>
      </c>
      <c r="B1741" t="s">
        <v>27</v>
      </c>
      <c r="D1741">
        <f t="shared" si="197"/>
        <v>2018</v>
      </c>
      <c r="E1741" s="2">
        <v>43165</v>
      </c>
      <c r="F1741">
        <v>0</v>
      </c>
      <c r="G1741">
        <f t="shared" si="195"/>
        <v>3</v>
      </c>
      <c r="H1741">
        <v>0</v>
      </c>
      <c r="I1741">
        <f t="shared" si="196"/>
        <v>-8</v>
      </c>
      <c r="J1741">
        <v>-8</v>
      </c>
    </row>
    <row r="1742" spans="1:10" x14ac:dyDescent="0.25">
      <c r="A1742" t="s">
        <v>5</v>
      </c>
      <c r="B1742" t="s">
        <v>27</v>
      </c>
      <c r="D1742">
        <f t="shared" si="197"/>
        <v>2018</v>
      </c>
      <c r="E1742" s="2">
        <v>43166</v>
      </c>
      <c r="F1742">
        <v>0</v>
      </c>
      <c r="G1742">
        <f t="shared" si="195"/>
        <v>3</v>
      </c>
      <c r="H1742">
        <v>0</v>
      </c>
      <c r="I1742">
        <f t="shared" si="196"/>
        <v>-7</v>
      </c>
      <c r="J1742">
        <v>-7</v>
      </c>
    </row>
    <row r="1743" spans="1:10" x14ac:dyDescent="0.25">
      <c r="A1743" t="s">
        <v>5</v>
      </c>
      <c r="B1743" t="s">
        <v>27</v>
      </c>
      <c r="D1743">
        <f t="shared" si="197"/>
        <v>2018</v>
      </c>
      <c r="E1743" s="2">
        <v>43167</v>
      </c>
      <c r="F1743">
        <v>0</v>
      </c>
      <c r="G1743">
        <f t="shared" si="195"/>
        <v>3</v>
      </c>
      <c r="H1743">
        <v>0</v>
      </c>
      <c r="I1743">
        <f t="shared" si="196"/>
        <v>-6</v>
      </c>
      <c r="J1743">
        <v>-6</v>
      </c>
    </row>
    <row r="1744" spans="1:10" x14ac:dyDescent="0.25">
      <c r="A1744" t="s">
        <v>5</v>
      </c>
      <c r="B1744" t="s">
        <v>27</v>
      </c>
      <c r="D1744">
        <f t="shared" si="197"/>
        <v>2018</v>
      </c>
      <c r="E1744" s="2">
        <v>43168</v>
      </c>
      <c r="F1744">
        <v>0</v>
      </c>
      <c r="G1744">
        <f t="shared" si="195"/>
        <v>3</v>
      </c>
      <c r="H1744">
        <v>0</v>
      </c>
      <c r="I1744">
        <f t="shared" si="196"/>
        <v>-5</v>
      </c>
      <c r="J1744">
        <v>-5</v>
      </c>
    </row>
    <row r="1745" spans="1:13" x14ac:dyDescent="0.25">
      <c r="A1745" t="s">
        <v>5</v>
      </c>
      <c r="B1745" t="s">
        <v>27</v>
      </c>
      <c r="D1745">
        <f t="shared" si="197"/>
        <v>2018</v>
      </c>
      <c r="E1745" s="2">
        <v>43169</v>
      </c>
      <c r="F1745">
        <v>0</v>
      </c>
      <c r="G1745">
        <f t="shared" si="195"/>
        <v>3</v>
      </c>
      <c r="H1745">
        <v>0</v>
      </c>
      <c r="I1745">
        <f t="shared" si="196"/>
        <v>-4</v>
      </c>
      <c r="J1745">
        <v>-4</v>
      </c>
    </row>
    <row r="1746" spans="1:13" x14ac:dyDescent="0.25">
      <c r="A1746" t="s">
        <v>5</v>
      </c>
      <c r="B1746" t="s">
        <v>27</v>
      </c>
      <c r="D1746">
        <f t="shared" si="197"/>
        <v>2018</v>
      </c>
      <c r="E1746" s="2">
        <v>43170</v>
      </c>
      <c r="F1746">
        <v>0</v>
      </c>
      <c r="G1746">
        <f t="shared" si="195"/>
        <v>3</v>
      </c>
      <c r="H1746">
        <v>0</v>
      </c>
      <c r="I1746">
        <f t="shared" si="196"/>
        <v>-3</v>
      </c>
      <c r="J1746">
        <v>-3</v>
      </c>
    </row>
    <row r="1747" spans="1:13" x14ac:dyDescent="0.25">
      <c r="A1747" t="s">
        <v>5</v>
      </c>
      <c r="B1747" t="s">
        <v>27</v>
      </c>
      <c r="D1747">
        <f t="shared" si="197"/>
        <v>2018</v>
      </c>
      <c r="E1747" s="2">
        <v>43171</v>
      </c>
      <c r="F1747">
        <v>0</v>
      </c>
      <c r="G1747">
        <f t="shared" si="195"/>
        <v>3</v>
      </c>
      <c r="H1747">
        <v>0</v>
      </c>
      <c r="I1747">
        <f t="shared" si="196"/>
        <v>-2</v>
      </c>
      <c r="J1747">
        <v>-2</v>
      </c>
    </row>
    <row r="1748" spans="1:13" x14ac:dyDescent="0.25">
      <c r="A1748" t="s">
        <v>5</v>
      </c>
      <c r="B1748" t="s">
        <v>27</v>
      </c>
      <c r="D1748">
        <f t="shared" si="197"/>
        <v>2018</v>
      </c>
      <c r="E1748" s="2">
        <v>43172</v>
      </c>
      <c r="F1748">
        <v>0</v>
      </c>
      <c r="G1748">
        <f t="shared" si="151"/>
        <v>3</v>
      </c>
      <c r="H1748">
        <v>0</v>
      </c>
      <c r="I1748">
        <f>E1748-$E$1749</f>
        <v>-1</v>
      </c>
      <c r="J1748">
        <v>-1</v>
      </c>
    </row>
    <row r="1749" spans="1:13" x14ac:dyDescent="0.25">
      <c r="A1749" t="s">
        <v>5</v>
      </c>
      <c r="B1749" t="s">
        <v>27</v>
      </c>
      <c r="D1749">
        <f t="shared" si="197"/>
        <v>2018</v>
      </c>
      <c r="E1749" s="2">
        <v>43173</v>
      </c>
      <c r="F1749">
        <v>1</v>
      </c>
      <c r="G1749">
        <f t="shared" si="151"/>
        <v>3</v>
      </c>
      <c r="H1749">
        <v>1</v>
      </c>
      <c r="I1749">
        <f>E1749-$E$1749</f>
        <v>0</v>
      </c>
      <c r="J1749">
        <v>0</v>
      </c>
      <c r="M1749" t="s">
        <v>53</v>
      </c>
    </row>
    <row r="1750" spans="1:13" x14ac:dyDescent="0.25">
      <c r="A1750" t="s">
        <v>5</v>
      </c>
      <c r="B1750" t="s">
        <v>27</v>
      </c>
      <c r="D1750">
        <f t="shared" si="197"/>
        <v>2018</v>
      </c>
      <c r="E1750" s="2">
        <v>43174</v>
      </c>
      <c r="F1750">
        <v>1</v>
      </c>
      <c r="G1750">
        <f t="shared" si="151"/>
        <v>3</v>
      </c>
      <c r="H1750">
        <v>1</v>
      </c>
      <c r="I1750">
        <f t="shared" ref="I1750:I1751" si="198">E1750-$E$1749</f>
        <v>1</v>
      </c>
      <c r="J1750">
        <v>1</v>
      </c>
    </row>
    <row r="1751" spans="1:13" x14ac:dyDescent="0.25">
      <c r="A1751" t="s">
        <v>5</v>
      </c>
      <c r="B1751" t="s">
        <v>27</v>
      </c>
      <c r="D1751">
        <f t="shared" si="197"/>
        <v>2018</v>
      </c>
      <c r="E1751" s="2">
        <v>43175</v>
      </c>
      <c r="F1751">
        <v>0</v>
      </c>
      <c r="G1751">
        <f t="shared" si="151"/>
        <v>3</v>
      </c>
      <c r="H1751">
        <v>0</v>
      </c>
      <c r="I1751">
        <f t="shared" si="198"/>
        <v>2</v>
      </c>
      <c r="J1751">
        <v>2</v>
      </c>
    </row>
    <row r="1752" spans="1:13" x14ac:dyDescent="0.25">
      <c r="A1752" t="s">
        <v>5</v>
      </c>
      <c r="B1752" t="s">
        <v>27</v>
      </c>
      <c r="D1752">
        <f t="shared" si="197"/>
        <v>2018</v>
      </c>
      <c r="E1752" s="2">
        <v>43176</v>
      </c>
      <c r="F1752">
        <v>0</v>
      </c>
      <c r="G1752">
        <f t="shared" ref="G1752:G1808" si="199">MONTH(E1752)</f>
        <v>3</v>
      </c>
      <c r="H1752">
        <v>0</v>
      </c>
      <c r="I1752">
        <f t="shared" ref="I1752:I1779" si="200">E1752-$E$1749</f>
        <v>3</v>
      </c>
      <c r="J1752">
        <v>3</v>
      </c>
    </row>
    <row r="1753" spans="1:13" x14ac:dyDescent="0.25">
      <c r="A1753" t="s">
        <v>5</v>
      </c>
      <c r="B1753" t="s">
        <v>27</v>
      </c>
      <c r="D1753">
        <f t="shared" si="197"/>
        <v>2018</v>
      </c>
      <c r="E1753" s="2">
        <v>43177</v>
      </c>
      <c r="F1753">
        <v>0</v>
      </c>
      <c r="G1753">
        <f t="shared" si="199"/>
        <v>3</v>
      </c>
      <c r="H1753">
        <v>0</v>
      </c>
      <c r="I1753">
        <f t="shared" si="200"/>
        <v>4</v>
      </c>
      <c r="J1753">
        <v>4</v>
      </c>
    </row>
    <row r="1754" spans="1:13" x14ac:dyDescent="0.25">
      <c r="A1754" t="s">
        <v>5</v>
      </c>
      <c r="B1754" t="s">
        <v>27</v>
      </c>
      <c r="D1754">
        <f t="shared" si="197"/>
        <v>2018</v>
      </c>
      <c r="E1754" s="2">
        <v>43178</v>
      </c>
      <c r="F1754">
        <v>0</v>
      </c>
      <c r="G1754">
        <f t="shared" si="199"/>
        <v>3</v>
      </c>
      <c r="H1754">
        <v>0</v>
      </c>
      <c r="I1754">
        <f t="shared" si="200"/>
        <v>5</v>
      </c>
      <c r="J1754">
        <v>5</v>
      </c>
    </row>
    <row r="1755" spans="1:13" x14ac:dyDescent="0.25">
      <c r="A1755" t="s">
        <v>5</v>
      </c>
      <c r="B1755" t="s">
        <v>27</v>
      </c>
      <c r="D1755">
        <f t="shared" si="197"/>
        <v>2018</v>
      </c>
      <c r="E1755" s="2">
        <v>43179</v>
      </c>
      <c r="F1755">
        <v>0</v>
      </c>
      <c r="G1755">
        <f t="shared" si="199"/>
        <v>3</v>
      </c>
      <c r="H1755">
        <v>0</v>
      </c>
      <c r="I1755">
        <f t="shared" si="200"/>
        <v>6</v>
      </c>
      <c r="J1755">
        <v>6</v>
      </c>
    </row>
    <row r="1756" spans="1:13" x14ac:dyDescent="0.25">
      <c r="A1756" t="s">
        <v>5</v>
      </c>
      <c r="B1756" t="s">
        <v>27</v>
      </c>
      <c r="D1756">
        <f t="shared" si="197"/>
        <v>2018</v>
      </c>
      <c r="E1756" s="2">
        <v>43180</v>
      </c>
      <c r="F1756">
        <v>0</v>
      </c>
      <c r="G1756">
        <f t="shared" si="199"/>
        <v>3</v>
      </c>
      <c r="H1756">
        <v>0</v>
      </c>
      <c r="I1756">
        <f t="shared" si="200"/>
        <v>7</v>
      </c>
      <c r="J1756">
        <v>7</v>
      </c>
    </row>
    <row r="1757" spans="1:13" x14ac:dyDescent="0.25">
      <c r="A1757" t="s">
        <v>5</v>
      </c>
      <c r="B1757" t="s">
        <v>27</v>
      </c>
      <c r="D1757">
        <f t="shared" si="197"/>
        <v>2018</v>
      </c>
      <c r="E1757" s="2">
        <v>43181</v>
      </c>
      <c r="F1757">
        <v>0</v>
      </c>
      <c r="G1757">
        <f t="shared" si="199"/>
        <v>3</v>
      </c>
      <c r="H1757">
        <v>0</v>
      </c>
      <c r="I1757">
        <f t="shared" si="200"/>
        <v>8</v>
      </c>
      <c r="J1757">
        <v>8</v>
      </c>
    </row>
    <row r="1758" spans="1:13" x14ac:dyDescent="0.25">
      <c r="A1758" t="s">
        <v>5</v>
      </c>
      <c r="B1758" t="s">
        <v>27</v>
      </c>
      <c r="D1758">
        <f t="shared" si="197"/>
        <v>2018</v>
      </c>
      <c r="E1758" s="2">
        <v>43182</v>
      </c>
      <c r="F1758">
        <v>0</v>
      </c>
      <c r="G1758">
        <f t="shared" si="199"/>
        <v>3</v>
      </c>
      <c r="H1758">
        <v>0</v>
      </c>
      <c r="I1758">
        <f t="shared" si="200"/>
        <v>9</v>
      </c>
      <c r="J1758">
        <v>9</v>
      </c>
    </row>
    <row r="1759" spans="1:13" x14ac:dyDescent="0.25">
      <c r="A1759" t="s">
        <v>5</v>
      </c>
      <c r="B1759" t="s">
        <v>27</v>
      </c>
      <c r="D1759">
        <f t="shared" si="197"/>
        <v>2018</v>
      </c>
      <c r="E1759" s="2">
        <v>43183</v>
      </c>
      <c r="F1759">
        <v>0</v>
      </c>
      <c r="G1759">
        <f t="shared" si="199"/>
        <v>3</v>
      </c>
      <c r="H1759">
        <v>0</v>
      </c>
      <c r="I1759">
        <f t="shared" si="200"/>
        <v>10</v>
      </c>
      <c r="J1759">
        <v>10</v>
      </c>
    </row>
    <row r="1760" spans="1:13" x14ac:dyDescent="0.25">
      <c r="A1760" t="s">
        <v>5</v>
      </c>
      <c r="B1760" t="s">
        <v>27</v>
      </c>
      <c r="D1760">
        <f t="shared" si="197"/>
        <v>2018</v>
      </c>
      <c r="E1760" s="2">
        <v>43184</v>
      </c>
      <c r="F1760">
        <v>0</v>
      </c>
      <c r="G1760">
        <f t="shared" si="199"/>
        <v>3</v>
      </c>
      <c r="H1760">
        <v>0</v>
      </c>
      <c r="I1760">
        <f t="shared" si="200"/>
        <v>11</v>
      </c>
      <c r="J1760">
        <v>11</v>
      </c>
    </row>
    <row r="1761" spans="1:10" x14ac:dyDescent="0.25">
      <c r="A1761" t="s">
        <v>5</v>
      </c>
      <c r="B1761" t="s">
        <v>27</v>
      </c>
      <c r="D1761">
        <f t="shared" si="197"/>
        <v>2018</v>
      </c>
      <c r="E1761" s="2">
        <v>43185</v>
      </c>
      <c r="F1761">
        <v>0</v>
      </c>
      <c r="G1761">
        <f t="shared" si="199"/>
        <v>3</v>
      </c>
      <c r="H1761">
        <v>0</v>
      </c>
      <c r="I1761">
        <f t="shared" si="200"/>
        <v>12</v>
      </c>
      <c r="J1761">
        <v>12</v>
      </c>
    </row>
    <row r="1762" spans="1:10" x14ac:dyDescent="0.25">
      <c r="A1762" t="s">
        <v>5</v>
      </c>
      <c r="B1762" t="s">
        <v>27</v>
      </c>
      <c r="D1762">
        <f t="shared" si="197"/>
        <v>2018</v>
      </c>
      <c r="E1762" s="2">
        <v>43186</v>
      </c>
      <c r="F1762">
        <v>0</v>
      </c>
      <c r="G1762">
        <f t="shared" si="199"/>
        <v>3</v>
      </c>
      <c r="H1762">
        <v>0</v>
      </c>
      <c r="I1762">
        <f t="shared" si="200"/>
        <v>13</v>
      </c>
      <c r="J1762">
        <v>13</v>
      </c>
    </row>
    <row r="1763" spans="1:10" x14ac:dyDescent="0.25">
      <c r="A1763" t="s">
        <v>5</v>
      </c>
      <c r="B1763" t="s">
        <v>27</v>
      </c>
      <c r="D1763">
        <f t="shared" si="197"/>
        <v>2018</v>
      </c>
      <c r="E1763" s="2">
        <v>43187</v>
      </c>
      <c r="F1763">
        <v>0</v>
      </c>
      <c r="G1763">
        <f t="shared" si="199"/>
        <v>3</v>
      </c>
      <c r="H1763">
        <v>0</v>
      </c>
      <c r="I1763">
        <f t="shared" si="200"/>
        <v>14</v>
      </c>
      <c r="J1763">
        <v>14</v>
      </c>
    </row>
    <row r="1764" spans="1:10" x14ac:dyDescent="0.25">
      <c r="A1764" t="s">
        <v>5</v>
      </c>
      <c r="B1764" t="s">
        <v>27</v>
      </c>
      <c r="D1764">
        <f t="shared" si="197"/>
        <v>2018</v>
      </c>
      <c r="E1764" s="2">
        <v>43188</v>
      </c>
      <c r="F1764">
        <v>0</v>
      </c>
      <c r="G1764">
        <f t="shared" si="199"/>
        <v>3</v>
      </c>
      <c r="H1764">
        <v>0</v>
      </c>
      <c r="I1764">
        <f t="shared" si="200"/>
        <v>15</v>
      </c>
      <c r="J1764">
        <v>15</v>
      </c>
    </row>
    <row r="1765" spans="1:10" x14ac:dyDescent="0.25">
      <c r="A1765" t="s">
        <v>5</v>
      </c>
      <c r="B1765" t="s">
        <v>27</v>
      </c>
      <c r="D1765">
        <f t="shared" si="197"/>
        <v>2018</v>
      </c>
      <c r="E1765" s="2">
        <v>43189</v>
      </c>
      <c r="F1765">
        <v>0</v>
      </c>
      <c r="G1765">
        <f t="shared" si="199"/>
        <v>3</v>
      </c>
      <c r="H1765">
        <v>0</v>
      </c>
      <c r="I1765">
        <f t="shared" si="200"/>
        <v>16</v>
      </c>
      <c r="J1765">
        <v>16</v>
      </c>
    </row>
    <row r="1766" spans="1:10" x14ac:dyDescent="0.25">
      <c r="A1766" t="s">
        <v>5</v>
      </c>
      <c r="B1766" t="s">
        <v>27</v>
      </c>
      <c r="D1766">
        <f t="shared" si="197"/>
        <v>2018</v>
      </c>
      <c r="E1766" s="2">
        <v>43190</v>
      </c>
      <c r="F1766">
        <v>0</v>
      </c>
      <c r="G1766">
        <f t="shared" si="199"/>
        <v>3</v>
      </c>
      <c r="H1766">
        <v>0</v>
      </c>
      <c r="I1766">
        <f t="shared" si="200"/>
        <v>17</v>
      </c>
      <c r="J1766">
        <v>17</v>
      </c>
    </row>
    <row r="1767" spans="1:10" x14ac:dyDescent="0.25">
      <c r="A1767" t="s">
        <v>5</v>
      </c>
      <c r="B1767" t="s">
        <v>27</v>
      </c>
      <c r="D1767">
        <f t="shared" si="197"/>
        <v>2018</v>
      </c>
      <c r="E1767" s="2">
        <v>43191</v>
      </c>
      <c r="F1767">
        <v>0</v>
      </c>
      <c r="G1767">
        <f t="shared" si="199"/>
        <v>4</v>
      </c>
      <c r="H1767">
        <v>0</v>
      </c>
      <c r="I1767">
        <f t="shared" si="200"/>
        <v>18</v>
      </c>
      <c r="J1767">
        <v>18</v>
      </c>
    </row>
    <row r="1768" spans="1:10" x14ac:dyDescent="0.25">
      <c r="A1768" t="s">
        <v>5</v>
      </c>
      <c r="B1768" t="s">
        <v>27</v>
      </c>
      <c r="D1768">
        <f t="shared" si="197"/>
        <v>2018</v>
      </c>
      <c r="E1768" s="2">
        <v>43192</v>
      </c>
      <c r="F1768">
        <v>0</v>
      </c>
      <c r="G1768">
        <f t="shared" si="199"/>
        <v>4</v>
      </c>
      <c r="H1768">
        <v>0</v>
      </c>
      <c r="I1768">
        <f t="shared" si="200"/>
        <v>19</v>
      </c>
      <c r="J1768">
        <v>19</v>
      </c>
    </row>
    <row r="1769" spans="1:10" x14ac:dyDescent="0.25">
      <c r="A1769" t="s">
        <v>5</v>
      </c>
      <c r="B1769" t="s">
        <v>27</v>
      </c>
      <c r="D1769">
        <f t="shared" si="197"/>
        <v>2018</v>
      </c>
      <c r="E1769" s="2">
        <v>43193</v>
      </c>
      <c r="F1769">
        <v>0</v>
      </c>
      <c r="G1769">
        <f t="shared" si="199"/>
        <v>4</v>
      </c>
      <c r="H1769">
        <v>0</v>
      </c>
      <c r="I1769">
        <f t="shared" si="200"/>
        <v>20</v>
      </c>
      <c r="J1769">
        <v>20</v>
      </c>
    </row>
    <row r="1770" spans="1:10" x14ac:dyDescent="0.25">
      <c r="A1770" t="s">
        <v>5</v>
      </c>
      <c r="B1770" t="s">
        <v>27</v>
      </c>
      <c r="D1770">
        <f t="shared" si="197"/>
        <v>2018</v>
      </c>
      <c r="E1770" s="2">
        <v>43194</v>
      </c>
      <c r="F1770">
        <v>0</v>
      </c>
      <c r="G1770">
        <f t="shared" si="199"/>
        <v>4</v>
      </c>
      <c r="H1770">
        <v>0</v>
      </c>
      <c r="I1770">
        <f t="shared" si="200"/>
        <v>21</v>
      </c>
      <c r="J1770">
        <v>21</v>
      </c>
    </row>
    <row r="1771" spans="1:10" x14ac:dyDescent="0.25">
      <c r="A1771" t="s">
        <v>5</v>
      </c>
      <c r="B1771" t="s">
        <v>27</v>
      </c>
      <c r="D1771">
        <f t="shared" si="197"/>
        <v>2018</v>
      </c>
      <c r="E1771" s="2">
        <v>43195</v>
      </c>
      <c r="F1771">
        <v>0</v>
      </c>
      <c r="G1771">
        <f t="shared" si="199"/>
        <v>4</v>
      </c>
      <c r="H1771">
        <v>0</v>
      </c>
      <c r="I1771">
        <f t="shared" si="200"/>
        <v>22</v>
      </c>
      <c r="J1771">
        <v>22</v>
      </c>
    </row>
    <row r="1772" spans="1:10" x14ac:dyDescent="0.25">
      <c r="A1772" t="s">
        <v>5</v>
      </c>
      <c r="B1772" t="s">
        <v>27</v>
      </c>
      <c r="D1772">
        <f t="shared" si="197"/>
        <v>2018</v>
      </c>
      <c r="E1772" s="2">
        <v>43196</v>
      </c>
      <c r="F1772">
        <v>0</v>
      </c>
      <c r="G1772">
        <f t="shared" si="199"/>
        <v>4</v>
      </c>
      <c r="H1772">
        <v>0</v>
      </c>
      <c r="I1772">
        <f t="shared" si="200"/>
        <v>23</v>
      </c>
      <c r="J1772">
        <v>23</v>
      </c>
    </row>
    <row r="1773" spans="1:10" x14ac:dyDescent="0.25">
      <c r="A1773" t="s">
        <v>5</v>
      </c>
      <c r="B1773" t="s">
        <v>27</v>
      </c>
      <c r="D1773">
        <f t="shared" si="197"/>
        <v>2018</v>
      </c>
      <c r="E1773" s="2">
        <v>43197</v>
      </c>
      <c r="F1773">
        <v>0</v>
      </c>
      <c r="G1773">
        <f t="shared" si="199"/>
        <v>4</v>
      </c>
      <c r="H1773">
        <v>0</v>
      </c>
      <c r="I1773">
        <f t="shared" si="200"/>
        <v>24</v>
      </c>
      <c r="J1773">
        <v>24</v>
      </c>
    </row>
    <row r="1774" spans="1:10" x14ac:dyDescent="0.25">
      <c r="A1774" t="s">
        <v>5</v>
      </c>
      <c r="B1774" t="s">
        <v>27</v>
      </c>
      <c r="D1774">
        <f t="shared" si="197"/>
        <v>2018</v>
      </c>
      <c r="E1774" s="2">
        <v>43198</v>
      </c>
      <c r="F1774">
        <v>0</v>
      </c>
      <c r="G1774">
        <f t="shared" si="199"/>
        <v>4</v>
      </c>
      <c r="H1774">
        <v>0</v>
      </c>
      <c r="I1774">
        <f t="shared" si="200"/>
        <v>25</v>
      </c>
      <c r="J1774">
        <v>25</v>
      </c>
    </row>
    <row r="1775" spans="1:10" x14ac:dyDescent="0.25">
      <c r="A1775" t="s">
        <v>5</v>
      </c>
      <c r="B1775" t="s">
        <v>27</v>
      </c>
      <c r="D1775">
        <f t="shared" si="197"/>
        <v>2018</v>
      </c>
      <c r="E1775" s="2">
        <v>43199</v>
      </c>
      <c r="F1775">
        <v>0</v>
      </c>
      <c r="G1775">
        <f t="shared" si="199"/>
        <v>4</v>
      </c>
      <c r="H1775">
        <v>0</v>
      </c>
      <c r="I1775">
        <f t="shared" si="200"/>
        <v>26</v>
      </c>
      <c r="J1775">
        <v>26</v>
      </c>
    </row>
    <row r="1776" spans="1:10" x14ac:dyDescent="0.25">
      <c r="A1776" t="s">
        <v>5</v>
      </c>
      <c r="B1776" t="s">
        <v>27</v>
      </c>
      <c r="D1776">
        <f t="shared" si="197"/>
        <v>2018</v>
      </c>
      <c r="E1776" s="2">
        <v>43200</v>
      </c>
      <c r="F1776">
        <v>0</v>
      </c>
      <c r="G1776">
        <f t="shared" si="199"/>
        <v>4</v>
      </c>
      <c r="H1776">
        <v>0</v>
      </c>
      <c r="I1776">
        <f t="shared" si="200"/>
        <v>27</v>
      </c>
      <c r="J1776">
        <v>27</v>
      </c>
    </row>
    <row r="1777" spans="1:10" x14ac:dyDescent="0.25">
      <c r="A1777" t="s">
        <v>5</v>
      </c>
      <c r="B1777" t="s">
        <v>27</v>
      </c>
      <c r="D1777">
        <f t="shared" si="197"/>
        <v>2018</v>
      </c>
      <c r="E1777" s="2">
        <v>43201</v>
      </c>
      <c r="F1777">
        <v>0</v>
      </c>
      <c r="G1777">
        <f t="shared" si="199"/>
        <v>4</v>
      </c>
      <c r="H1777">
        <v>0</v>
      </c>
      <c r="I1777">
        <f t="shared" si="200"/>
        <v>28</v>
      </c>
      <c r="J1777">
        <v>28</v>
      </c>
    </row>
    <row r="1778" spans="1:10" x14ac:dyDescent="0.25">
      <c r="A1778" t="s">
        <v>5</v>
      </c>
      <c r="B1778" t="s">
        <v>27</v>
      </c>
      <c r="D1778">
        <f t="shared" si="197"/>
        <v>2018</v>
      </c>
      <c r="E1778" s="2">
        <v>43202</v>
      </c>
      <c r="F1778">
        <v>0</v>
      </c>
      <c r="G1778">
        <f t="shared" si="199"/>
        <v>4</v>
      </c>
      <c r="H1778">
        <v>0</v>
      </c>
      <c r="I1778">
        <f t="shared" si="200"/>
        <v>29</v>
      </c>
      <c r="J1778">
        <v>29</v>
      </c>
    </row>
    <row r="1779" spans="1:10" x14ac:dyDescent="0.25">
      <c r="A1779" t="s">
        <v>5</v>
      </c>
      <c r="B1779" t="s">
        <v>27</v>
      </c>
      <c r="D1779">
        <f t="shared" si="197"/>
        <v>2018</v>
      </c>
      <c r="E1779" s="2">
        <v>43203</v>
      </c>
      <c r="F1779">
        <v>0</v>
      </c>
      <c r="G1779">
        <f t="shared" si="199"/>
        <v>4</v>
      </c>
      <c r="H1779">
        <v>0</v>
      </c>
      <c r="I1779">
        <f t="shared" si="200"/>
        <v>30</v>
      </c>
      <c r="J1779">
        <v>30</v>
      </c>
    </row>
    <row r="1780" spans="1:10" x14ac:dyDescent="0.25">
      <c r="A1780" t="s">
        <v>5</v>
      </c>
      <c r="B1780" t="s">
        <v>26</v>
      </c>
      <c r="D1780">
        <f t="shared" si="197"/>
        <v>2019</v>
      </c>
      <c r="E1780" s="2">
        <v>43716</v>
      </c>
      <c r="F1780">
        <v>0</v>
      </c>
      <c r="G1780">
        <f t="shared" si="199"/>
        <v>9</v>
      </c>
      <c r="H1780">
        <v>0</v>
      </c>
      <c r="I1780">
        <f t="shared" ref="I1780:I1810" si="201">E1780-$E$1810</f>
        <v>-30</v>
      </c>
      <c r="J1780">
        <v>-30</v>
      </c>
    </row>
    <row r="1781" spans="1:10" x14ac:dyDescent="0.25">
      <c r="A1781" t="s">
        <v>5</v>
      </c>
      <c r="B1781" t="s">
        <v>26</v>
      </c>
      <c r="D1781">
        <f t="shared" si="197"/>
        <v>2019</v>
      </c>
      <c r="E1781" s="2">
        <v>43717</v>
      </c>
      <c r="F1781">
        <v>0</v>
      </c>
      <c r="G1781">
        <f t="shared" si="199"/>
        <v>9</v>
      </c>
      <c r="H1781">
        <v>0</v>
      </c>
      <c r="I1781">
        <f t="shared" si="201"/>
        <v>-29</v>
      </c>
      <c r="J1781">
        <v>-29</v>
      </c>
    </row>
    <row r="1782" spans="1:10" x14ac:dyDescent="0.25">
      <c r="A1782" t="s">
        <v>5</v>
      </c>
      <c r="B1782" t="s">
        <v>26</v>
      </c>
      <c r="D1782">
        <f t="shared" si="197"/>
        <v>2019</v>
      </c>
      <c r="E1782" s="2">
        <v>43718</v>
      </c>
      <c r="F1782">
        <v>0</v>
      </c>
      <c r="G1782">
        <f t="shared" si="199"/>
        <v>9</v>
      </c>
      <c r="H1782">
        <v>0</v>
      </c>
      <c r="I1782">
        <f t="shared" si="201"/>
        <v>-28</v>
      </c>
      <c r="J1782">
        <v>-28</v>
      </c>
    </row>
    <row r="1783" spans="1:10" x14ac:dyDescent="0.25">
      <c r="A1783" t="s">
        <v>5</v>
      </c>
      <c r="B1783" t="s">
        <v>26</v>
      </c>
      <c r="D1783">
        <f t="shared" si="197"/>
        <v>2019</v>
      </c>
      <c r="E1783" s="2">
        <v>43719</v>
      </c>
      <c r="F1783">
        <v>0</v>
      </c>
      <c r="G1783">
        <f t="shared" si="199"/>
        <v>9</v>
      </c>
      <c r="H1783">
        <v>0</v>
      </c>
      <c r="I1783">
        <f t="shared" si="201"/>
        <v>-27</v>
      </c>
      <c r="J1783">
        <v>-27</v>
      </c>
    </row>
    <row r="1784" spans="1:10" x14ac:dyDescent="0.25">
      <c r="A1784" t="s">
        <v>5</v>
      </c>
      <c r="B1784" t="s">
        <v>26</v>
      </c>
      <c r="D1784">
        <f t="shared" si="197"/>
        <v>2019</v>
      </c>
      <c r="E1784" s="2">
        <v>43720</v>
      </c>
      <c r="F1784">
        <v>0</v>
      </c>
      <c r="G1784">
        <f t="shared" si="199"/>
        <v>9</v>
      </c>
      <c r="H1784">
        <v>0</v>
      </c>
      <c r="I1784">
        <f t="shared" si="201"/>
        <v>-26</v>
      </c>
      <c r="J1784">
        <v>-26</v>
      </c>
    </row>
    <row r="1785" spans="1:10" x14ac:dyDescent="0.25">
      <c r="A1785" t="s">
        <v>5</v>
      </c>
      <c r="B1785" t="s">
        <v>26</v>
      </c>
      <c r="D1785">
        <f t="shared" si="197"/>
        <v>2019</v>
      </c>
      <c r="E1785" s="2">
        <v>43721</v>
      </c>
      <c r="F1785">
        <v>0</v>
      </c>
      <c r="G1785">
        <f t="shared" si="199"/>
        <v>9</v>
      </c>
      <c r="H1785">
        <v>0</v>
      </c>
      <c r="I1785">
        <f t="shared" si="201"/>
        <v>-25</v>
      </c>
      <c r="J1785">
        <v>-25</v>
      </c>
    </row>
    <row r="1786" spans="1:10" x14ac:dyDescent="0.25">
      <c r="A1786" t="s">
        <v>5</v>
      </c>
      <c r="B1786" t="s">
        <v>26</v>
      </c>
      <c r="D1786">
        <f t="shared" si="197"/>
        <v>2019</v>
      </c>
      <c r="E1786" s="2">
        <v>43722</v>
      </c>
      <c r="F1786">
        <v>0</v>
      </c>
      <c r="G1786">
        <f t="shared" si="199"/>
        <v>9</v>
      </c>
      <c r="H1786">
        <v>0</v>
      </c>
      <c r="I1786">
        <f t="shared" si="201"/>
        <v>-24</v>
      </c>
      <c r="J1786">
        <v>-24</v>
      </c>
    </row>
    <row r="1787" spans="1:10" x14ac:dyDescent="0.25">
      <c r="A1787" t="s">
        <v>5</v>
      </c>
      <c r="B1787" t="s">
        <v>26</v>
      </c>
      <c r="D1787">
        <f t="shared" si="197"/>
        <v>2019</v>
      </c>
      <c r="E1787" s="2">
        <v>43723</v>
      </c>
      <c r="F1787">
        <v>0</v>
      </c>
      <c r="G1787">
        <f t="shared" si="199"/>
        <v>9</v>
      </c>
      <c r="H1787">
        <v>0</v>
      </c>
      <c r="I1787">
        <f t="shared" si="201"/>
        <v>-23</v>
      </c>
      <c r="J1787">
        <v>-23</v>
      </c>
    </row>
    <row r="1788" spans="1:10" x14ac:dyDescent="0.25">
      <c r="A1788" t="s">
        <v>5</v>
      </c>
      <c r="B1788" t="s">
        <v>26</v>
      </c>
      <c r="D1788">
        <f t="shared" si="197"/>
        <v>2019</v>
      </c>
      <c r="E1788" s="2">
        <v>43724</v>
      </c>
      <c r="F1788">
        <v>0</v>
      </c>
      <c r="G1788">
        <f t="shared" si="199"/>
        <v>9</v>
      </c>
      <c r="H1788">
        <v>0</v>
      </c>
      <c r="I1788">
        <f t="shared" si="201"/>
        <v>-22</v>
      </c>
      <c r="J1788">
        <v>-22</v>
      </c>
    </row>
    <row r="1789" spans="1:10" x14ac:dyDescent="0.25">
      <c r="A1789" t="s">
        <v>5</v>
      </c>
      <c r="B1789" t="s">
        <v>26</v>
      </c>
      <c r="D1789">
        <f t="shared" si="197"/>
        <v>2019</v>
      </c>
      <c r="E1789" s="2">
        <v>43725</v>
      </c>
      <c r="F1789">
        <v>0</v>
      </c>
      <c r="G1789">
        <f t="shared" si="199"/>
        <v>9</v>
      </c>
      <c r="H1789">
        <v>0</v>
      </c>
      <c r="I1789">
        <f t="shared" si="201"/>
        <v>-21</v>
      </c>
      <c r="J1789">
        <v>-21</v>
      </c>
    </row>
    <row r="1790" spans="1:10" x14ac:dyDescent="0.25">
      <c r="A1790" t="s">
        <v>5</v>
      </c>
      <c r="B1790" t="s">
        <v>26</v>
      </c>
      <c r="D1790">
        <f t="shared" si="197"/>
        <v>2019</v>
      </c>
      <c r="E1790" s="2">
        <v>43726</v>
      </c>
      <c r="F1790">
        <v>0</v>
      </c>
      <c r="G1790">
        <f t="shared" si="199"/>
        <v>9</v>
      </c>
      <c r="H1790">
        <v>0</v>
      </c>
      <c r="I1790">
        <f t="shared" si="201"/>
        <v>-20</v>
      </c>
      <c r="J1790">
        <v>-20</v>
      </c>
    </row>
    <row r="1791" spans="1:10" x14ac:dyDescent="0.25">
      <c r="A1791" t="s">
        <v>5</v>
      </c>
      <c r="B1791" t="s">
        <v>26</v>
      </c>
      <c r="D1791">
        <f t="shared" si="197"/>
        <v>2019</v>
      </c>
      <c r="E1791" s="2">
        <v>43727</v>
      </c>
      <c r="F1791">
        <v>0</v>
      </c>
      <c r="G1791">
        <f t="shared" si="199"/>
        <v>9</v>
      </c>
      <c r="H1791">
        <v>0</v>
      </c>
      <c r="I1791">
        <f t="shared" si="201"/>
        <v>-19</v>
      </c>
      <c r="J1791">
        <v>-19</v>
      </c>
    </row>
    <row r="1792" spans="1:10" x14ac:dyDescent="0.25">
      <c r="A1792" t="s">
        <v>5</v>
      </c>
      <c r="B1792" t="s">
        <v>26</v>
      </c>
      <c r="D1792">
        <f t="shared" si="197"/>
        <v>2019</v>
      </c>
      <c r="E1792" s="2">
        <v>43728</v>
      </c>
      <c r="F1792">
        <v>0</v>
      </c>
      <c r="G1792">
        <f t="shared" si="199"/>
        <v>9</v>
      </c>
      <c r="H1792">
        <v>0</v>
      </c>
      <c r="I1792">
        <f t="shared" si="201"/>
        <v>-18</v>
      </c>
      <c r="J1792">
        <v>-18</v>
      </c>
    </row>
    <row r="1793" spans="1:10" x14ac:dyDescent="0.25">
      <c r="A1793" t="s">
        <v>5</v>
      </c>
      <c r="B1793" t="s">
        <v>26</v>
      </c>
      <c r="D1793">
        <f t="shared" si="197"/>
        <v>2019</v>
      </c>
      <c r="E1793" s="2">
        <v>43729</v>
      </c>
      <c r="F1793">
        <v>0</v>
      </c>
      <c r="G1793">
        <f t="shared" si="199"/>
        <v>9</v>
      </c>
      <c r="H1793">
        <v>0</v>
      </c>
      <c r="I1793">
        <f t="shared" si="201"/>
        <v>-17</v>
      </c>
      <c r="J1793">
        <v>-17</v>
      </c>
    </row>
    <row r="1794" spans="1:10" x14ac:dyDescent="0.25">
      <c r="A1794" t="s">
        <v>5</v>
      </c>
      <c r="B1794" t="s">
        <v>26</v>
      </c>
      <c r="D1794">
        <f t="shared" si="197"/>
        <v>2019</v>
      </c>
      <c r="E1794" s="2">
        <v>43730</v>
      </c>
      <c r="F1794">
        <v>0</v>
      </c>
      <c r="G1794">
        <f t="shared" si="199"/>
        <v>9</v>
      </c>
      <c r="H1794">
        <v>0</v>
      </c>
      <c r="I1794">
        <f t="shared" si="201"/>
        <v>-16</v>
      </c>
      <c r="J1794">
        <v>-16</v>
      </c>
    </row>
    <row r="1795" spans="1:10" x14ac:dyDescent="0.25">
      <c r="A1795" t="s">
        <v>5</v>
      </c>
      <c r="B1795" t="s">
        <v>26</v>
      </c>
      <c r="D1795">
        <f t="shared" ref="D1795:D1858" si="202">YEAR(E1795)</f>
        <v>2019</v>
      </c>
      <c r="E1795" s="2">
        <v>43731</v>
      </c>
      <c r="F1795">
        <v>0</v>
      </c>
      <c r="G1795">
        <f t="shared" si="199"/>
        <v>9</v>
      </c>
      <c r="H1795">
        <v>0</v>
      </c>
      <c r="I1795">
        <f t="shared" si="201"/>
        <v>-15</v>
      </c>
      <c r="J1795">
        <v>-15</v>
      </c>
    </row>
    <row r="1796" spans="1:10" x14ac:dyDescent="0.25">
      <c r="A1796" t="s">
        <v>5</v>
      </c>
      <c r="B1796" t="s">
        <v>26</v>
      </c>
      <c r="D1796">
        <f t="shared" si="202"/>
        <v>2019</v>
      </c>
      <c r="E1796" s="2">
        <v>43732</v>
      </c>
      <c r="F1796">
        <v>0</v>
      </c>
      <c r="G1796">
        <f t="shared" si="199"/>
        <v>9</v>
      </c>
      <c r="H1796">
        <v>0</v>
      </c>
      <c r="I1796">
        <f t="shared" si="201"/>
        <v>-14</v>
      </c>
      <c r="J1796">
        <v>-14</v>
      </c>
    </row>
    <row r="1797" spans="1:10" x14ac:dyDescent="0.25">
      <c r="A1797" t="s">
        <v>5</v>
      </c>
      <c r="B1797" t="s">
        <v>26</v>
      </c>
      <c r="D1797">
        <f t="shared" si="202"/>
        <v>2019</v>
      </c>
      <c r="E1797" s="2">
        <v>43733</v>
      </c>
      <c r="F1797">
        <v>0</v>
      </c>
      <c r="G1797">
        <f t="shared" si="199"/>
        <v>9</v>
      </c>
      <c r="H1797">
        <v>0</v>
      </c>
      <c r="I1797">
        <f t="shared" si="201"/>
        <v>-13</v>
      </c>
      <c r="J1797">
        <v>-13</v>
      </c>
    </row>
    <row r="1798" spans="1:10" x14ac:dyDescent="0.25">
      <c r="A1798" t="s">
        <v>5</v>
      </c>
      <c r="B1798" t="s">
        <v>26</v>
      </c>
      <c r="D1798">
        <f t="shared" si="202"/>
        <v>2019</v>
      </c>
      <c r="E1798" s="2">
        <v>43734</v>
      </c>
      <c r="F1798">
        <v>0</v>
      </c>
      <c r="G1798">
        <f t="shared" si="199"/>
        <v>9</v>
      </c>
      <c r="H1798">
        <v>0</v>
      </c>
      <c r="I1798">
        <f t="shared" si="201"/>
        <v>-12</v>
      </c>
      <c r="J1798">
        <v>-12</v>
      </c>
    </row>
    <row r="1799" spans="1:10" x14ac:dyDescent="0.25">
      <c r="A1799" t="s">
        <v>5</v>
      </c>
      <c r="B1799" t="s">
        <v>26</v>
      </c>
      <c r="D1799">
        <f t="shared" si="202"/>
        <v>2019</v>
      </c>
      <c r="E1799" s="2">
        <v>43735</v>
      </c>
      <c r="F1799">
        <v>0</v>
      </c>
      <c r="G1799">
        <f t="shared" si="199"/>
        <v>9</v>
      </c>
      <c r="H1799">
        <v>0</v>
      </c>
      <c r="I1799">
        <f t="shared" si="201"/>
        <v>-11</v>
      </c>
      <c r="J1799">
        <v>-11</v>
      </c>
    </row>
    <row r="1800" spans="1:10" x14ac:dyDescent="0.25">
      <c r="A1800" t="s">
        <v>5</v>
      </c>
      <c r="B1800" t="s">
        <v>26</v>
      </c>
      <c r="D1800">
        <f t="shared" si="202"/>
        <v>2019</v>
      </c>
      <c r="E1800" s="2">
        <v>43736</v>
      </c>
      <c r="F1800">
        <v>0</v>
      </c>
      <c r="G1800">
        <f t="shared" si="199"/>
        <v>9</v>
      </c>
      <c r="H1800">
        <v>0</v>
      </c>
      <c r="I1800">
        <f t="shared" si="201"/>
        <v>-10</v>
      </c>
      <c r="J1800">
        <v>-10</v>
      </c>
    </row>
    <row r="1801" spans="1:10" x14ac:dyDescent="0.25">
      <c r="A1801" t="s">
        <v>5</v>
      </c>
      <c r="B1801" t="s">
        <v>26</v>
      </c>
      <c r="D1801">
        <f t="shared" si="202"/>
        <v>2019</v>
      </c>
      <c r="E1801" s="2">
        <v>43737</v>
      </c>
      <c r="F1801">
        <v>0</v>
      </c>
      <c r="G1801">
        <f t="shared" si="199"/>
        <v>9</v>
      </c>
      <c r="H1801">
        <v>0</v>
      </c>
      <c r="I1801">
        <f t="shared" si="201"/>
        <v>-9</v>
      </c>
      <c r="J1801">
        <v>-9</v>
      </c>
    </row>
    <row r="1802" spans="1:10" x14ac:dyDescent="0.25">
      <c r="A1802" t="s">
        <v>5</v>
      </c>
      <c r="B1802" t="s">
        <v>26</v>
      </c>
      <c r="D1802">
        <f t="shared" si="202"/>
        <v>2019</v>
      </c>
      <c r="E1802" s="2">
        <v>43738</v>
      </c>
      <c r="F1802">
        <v>0</v>
      </c>
      <c r="G1802">
        <f t="shared" si="199"/>
        <v>9</v>
      </c>
      <c r="H1802">
        <v>0</v>
      </c>
      <c r="I1802">
        <f t="shared" si="201"/>
        <v>-8</v>
      </c>
      <c r="J1802">
        <v>-8</v>
      </c>
    </row>
    <row r="1803" spans="1:10" x14ac:dyDescent="0.25">
      <c r="A1803" t="s">
        <v>5</v>
      </c>
      <c r="B1803" t="s">
        <v>26</v>
      </c>
      <c r="D1803">
        <f t="shared" si="202"/>
        <v>2019</v>
      </c>
      <c r="E1803" s="2">
        <v>43739</v>
      </c>
      <c r="F1803">
        <v>0</v>
      </c>
      <c r="G1803">
        <f t="shared" si="199"/>
        <v>10</v>
      </c>
      <c r="H1803">
        <v>0</v>
      </c>
      <c r="I1803">
        <f t="shared" si="201"/>
        <v>-7</v>
      </c>
      <c r="J1803">
        <v>-7</v>
      </c>
    </row>
    <row r="1804" spans="1:10" x14ac:dyDescent="0.25">
      <c r="A1804" t="s">
        <v>5</v>
      </c>
      <c r="B1804" t="s">
        <v>26</v>
      </c>
      <c r="D1804">
        <f t="shared" si="202"/>
        <v>2019</v>
      </c>
      <c r="E1804" s="2">
        <v>43740</v>
      </c>
      <c r="F1804">
        <v>0</v>
      </c>
      <c r="G1804">
        <f t="shared" si="199"/>
        <v>10</v>
      </c>
      <c r="H1804">
        <v>0</v>
      </c>
      <c r="I1804">
        <f t="shared" si="201"/>
        <v>-6</v>
      </c>
      <c r="J1804">
        <v>-6</v>
      </c>
    </row>
    <row r="1805" spans="1:10" x14ac:dyDescent="0.25">
      <c r="A1805" t="s">
        <v>5</v>
      </c>
      <c r="B1805" t="s">
        <v>26</v>
      </c>
      <c r="D1805">
        <f t="shared" si="202"/>
        <v>2019</v>
      </c>
      <c r="E1805" s="2">
        <v>43741</v>
      </c>
      <c r="F1805">
        <v>0</v>
      </c>
      <c r="G1805">
        <f t="shared" si="199"/>
        <v>10</v>
      </c>
      <c r="H1805">
        <v>0</v>
      </c>
      <c r="I1805">
        <f t="shared" si="201"/>
        <v>-5</v>
      </c>
      <c r="J1805">
        <v>-5</v>
      </c>
    </row>
    <row r="1806" spans="1:10" x14ac:dyDescent="0.25">
      <c r="A1806" t="s">
        <v>5</v>
      </c>
      <c r="B1806" t="s">
        <v>26</v>
      </c>
      <c r="D1806">
        <f t="shared" si="202"/>
        <v>2019</v>
      </c>
      <c r="E1806" s="2">
        <v>43742</v>
      </c>
      <c r="F1806">
        <v>0</v>
      </c>
      <c r="G1806">
        <f t="shared" si="199"/>
        <v>10</v>
      </c>
      <c r="H1806">
        <v>0</v>
      </c>
      <c r="I1806">
        <f t="shared" si="201"/>
        <v>-4</v>
      </c>
      <c r="J1806">
        <v>-4</v>
      </c>
    </row>
    <row r="1807" spans="1:10" x14ac:dyDescent="0.25">
      <c r="A1807" t="s">
        <v>5</v>
      </c>
      <c r="B1807" t="s">
        <v>26</v>
      </c>
      <c r="D1807">
        <f t="shared" si="202"/>
        <v>2019</v>
      </c>
      <c r="E1807" s="2">
        <v>43743</v>
      </c>
      <c r="F1807">
        <v>0</v>
      </c>
      <c r="G1807">
        <f t="shared" si="199"/>
        <v>10</v>
      </c>
      <c r="H1807">
        <v>0</v>
      </c>
      <c r="I1807">
        <f t="shared" si="201"/>
        <v>-3</v>
      </c>
      <c r="J1807">
        <v>-3</v>
      </c>
    </row>
    <row r="1808" spans="1:10" x14ac:dyDescent="0.25">
      <c r="A1808" t="s">
        <v>5</v>
      </c>
      <c r="B1808" t="s">
        <v>26</v>
      </c>
      <c r="D1808">
        <f t="shared" si="202"/>
        <v>2019</v>
      </c>
      <c r="E1808" s="2">
        <v>43744</v>
      </c>
      <c r="F1808">
        <v>0</v>
      </c>
      <c r="G1808">
        <f t="shared" si="199"/>
        <v>10</v>
      </c>
      <c r="H1808">
        <v>0</v>
      </c>
      <c r="I1808">
        <f t="shared" si="201"/>
        <v>-2</v>
      </c>
      <c r="J1808">
        <v>-2</v>
      </c>
    </row>
    <row r="1809" spans="1:13" x14ac:dyDescent="0.25">
      <c r="A1809" t="s">
        <v>5</v>
      </c>
      <c r="B1809" t="s">
        <v>26</v>
      </c>
      <c r="D1809">
        <f t="shared" si="202"/>
        <v>2019</v>
      </c>
      <c r="E1809" s="2">
        <v>43745</v>
      </c>
      <c r="F1809">
        <v>0</v>
      </c>
      <c r="G1809">
        <f t="shared" si="151"/>
        <v>10</v>
      </c>
      <c r="H1809">
        <v>0</v>
      </c>
      <c r="I1809">
        <f t="shared" si="201"/>
        <v>-1</v>
      </c>
      <c r="J1809">
        <v>-1</v>
      </c>
    </row>
    <row r="1810" spans="1:13" x14ac:dyDescent="0.25">
      <c r="A1810" t="s">
        <v>5</v>
      </c>
      <c r="B1810" t="s">
        <v>26</v>
      </c>
      <c r="D1810">
        <f t="shared" si="202"/>
        <v>2019</v>
      </c>
      <c r="E1810" s="2">
        <v>43746</v>
      </c>
      <c r="F1810">
        <v>1</v>
      </c>
      <c r="G1810">
        <f t="shared" si="151"/>
        <v>10</v>
      </c>
      <c r="H1810">
        <v>1</v>
      </c>
      <c r="I1810">
        <f t="shared" si="201"/>
        <v>0</v>
      </c>
      <c r="J1810">
        <v>0</v>
      </c>
      <c r="M1810" t="s">
        <v>54</v>
      </c>
    </row>
    <row r="1811" spans="1:13" x14ac:dyDescent="0.25">
      <c r="A1811" t="s">
        <v>5</v>
      </c>
      <c r="B1811" t="s">
        <v>26</v>
      </c>
      <c r="D1811">
        <f t="shared" si="202"/>
        <v>2019</v>
      </c>
      <c r="E1811" s="2">
        <v>43747</v>
      </c>
      <c r="F1811">
        <v>1</v>
      </c>
      <c r="G1811">
        <f t="shared" si="151"/>
        <v>10</v>
      </c>
      <c r="H1811">
        <v>1</v>
      </c>
      <c r="I1811">
        <f t="shared" ref="I1811:I1813" si="203">E1811-$E$1810</f>
        <v>1</v>
      </c>
      <c r="J1811">
        <v>1</v>
      </c>
    </row>
    <row r="1812" spans="1:13" x14ac:dyDescent="0.25">
      <c r="A1812" t="s">
        <v>5</v>
      </c>
      <c r="B1812" t="s">
        <v>26</v>
      </c>
      <c r="D1812">
        <f t="shared" si="202"/>
        <v>2019</v>
      </c>
      <c r="E1812" s="2">
        <v>43748</v>
      </c>
      <c r="F1812">
        <v>1</v>
      </c>
      <c r="G1812">
        <f t="shared" si="151"/>
        <v>10</v>
      </c>
      <c r="H1812">
        <v>1</v>
      </c>
      <c r="I1812">
        <f t="shared" si="203"/>
        <v>2</v>
      </c>
      <c r="J1812">
        <v>2</v>
      </c>
    </row>
    <row r="1813" spans="1:13" x14ac:dyDescent="0.25">
      <c r="A1813" t="s">
        <v>5</v>
      </c>
      <c r="B1813" t="s">
        <v>26</v>
      </c>
      <c r="D1813">
        <f t="shared" si="202"/>
        <v>2019</v>
      </c>
      <c r="E1813" s="2">
        <v>43749</v>
      </c>
      <c r="F1813">
        <v>0</v>
      </c>
      <c r="G1813">
        <f t="shared" si="151"/>
        <v>10</v>
      </c>
      <c r="H1813">
        <v>0</v>
      </c>
      <c r="I1813">
        <f t="shared" si="203"/>
        <v>3</v>
      </c>
      <c r="J1813">
        <v>3</v>
      </c>
    </row>
    <row r="1814" spans="1:13" x14ac:dyDescent="0.25">
      <c r="A1814" t="s">
        <v>5</v>
      </c>
      <c r="B1814" t="s">
        <v>26</v>
      </c>
      <c r="D1814">
        <f t="shared" si="202"/>
        <v>2019</v>
      </c>
      <c r="E1814" s="2">
        <v>43750</v>
      </c>
      <c r="F1814">
        <v>0</v>
      </c>
      <c r="G1814">
        <f t="shared" ref="G1814:G1838" si="204">MONTH(E1814)</f>
        <v>10</v>
      </c>
      <c r="H1814">
        <v>0</v>
      </c>
      <c r="I1814">
        <f t="shared" ref="I1814:I1838" si="205">E1814-$E$1810</f>
        <v>4</v>
      </c>
      <c r="J1814">
        <v>4</v>
      </c>
    </row>
    <row r="1815" spans="1:13" x14ac:dyDescent="0.25">
      <c r="A1815" t="s">
        <v>5</v>
      </c>
      <c r="B1815" t="s">
        <v>26</v>
      </c>
      <c r="D1815">
        <f t="shared" si="202"/>
        <v>2019</v>
      </c>
      <c r="E1815" s="2">
        <v>43751</v>
      </c>
      <c r="F1815">
        <v>0</v>
      </c>
      <c r="G1815">
        <f t="shared" si="204"/>
        <v>10</v>
      </c>
      <c r="H1815">
        <v>0</v>
      </c>
      <c r="I1815">
        <f t="shared" si="205"/>
        <v>5</v>
      </c>
      <c r="J1815">
        <v>5</v>
      </c>
    </row>
    <row r="1816" spans="1:13" x14ac:dyDescent="0.25">
      <c r="A1816" t="s">
        <v>5</v>
      </c>
      <c r="B1816" t="s">
        <v>26</v>
      </c>
      <c r="D1816">
        <f t="shared" si="202"/>
        <v>2019</v>
      </c>
      <c r="E1816" s="2">
        <v>43752</v>
      </c>
      <c r="F1816">
        <v>0</v>
      </c>
      <c r="G1816">
        <f t="shared" si="204"/>
        <v>10</v>
      </c>
      <c r="H1816">
        <v>0</v>
      </c>
      <c r="I1816">
        <f t="shared" si="205"/>
        <v>6</v>
      </c>
      <c r="J1816">
        <v>6</v>
      </c>
    </row>
    <row r="1817" spans="1:13" x14ac:dyDescent="0.25">
      <c r="A1817" t="s">
        <v>5</v>
      </c>
      <c r="B1817" t="s">
        <v>26</v>
      </c>
      <c r="D1817">
        <f t="shared" si="202"/>
        <v>2019</v>
      </c>
      <c r="E1817" s="2">
        <v>43753</v>
      </c>
      <c r="F1817">
        <v>0</v>
      </c>
      <c r="G1817">
        <f t="shared" si="204"/>
        <v>10</v>
      </c>
      <c r="H1817">
        <v>0</v>
      </c>
      <c r="I1817">
        <f t="shared" si="205"/>
        <v>7</v>
      </c>
      <c r="J1817">
        <v>7</v>
      </c>
    </row>
    <row r="1818" spans="1:13" x14ac:dyDescent="0.25">
      <c r="A1818" t="s">
        <v>5</v>
      </c>
      <c r="B1818" t="s">
        <v>26</v>
      </c>
      <c r="D1818">
        <f t="shared" si="202"/>
        <v>2019</v>
      </c>
      <c r="E1818" s="2">
        <v>43754</v>
      </c>
      <c r="F1818">
        <v>0</v>
      </c>
      <c r="G1818">
        <f t="shared" si="204"/>
        <v>10</v>
      </c>
      <c r="H1818">
        <v>0</v>
      </c>
      <c r="I1818">
        <f t="shared" si="205"/>
        <v>8</v>
      </c>
      <c r="J1818">
        <v>8</v>
      </c>
    </row>
    <row r="1819" spans="1:13" x14ac:dyDescent="0.25">
      <c r="A1819" t="s">
        <v>5</v>
      </c>
      <c r="B1819" t="s">
        <v>26</v>
      </c>
      <c r="D1819">
        <f t="shared" si="202"/>
        <v>2019</v>
      </c>
      <c r="E1819" s="2">
        <v>43755</v>
      </c>
      <c r="F1819">
        <v>0</v>
      </c>
      <c r="G1819">
        <f t="shared" si="204"/>
        <v>10</v>
      </c>
      <c r="H1819">
        <v>0</v>
      </c>
      <c r="I1819">
        <f t="shared" si="205"/>
        <v>9</v>
      </c>
      <c r="J1819">
        <v>9</v>
      </c>
    </row>
    <row r="1820" spans="1:13" x14ac:dyDescent="0.25">
      <c r="A1820" t="s">
        <v>5</v>
      </c>
      <c r="B1820" t="s">
        <v>26</v>
      </c>
      <c r="D1820">
        <f t="shared" si="202"/>
        <v>2019</v>
      </c>
      <c r="E1820" s="2">
        <v>43756</v>
      </c>
      <c r="F1820">
        <v>0</v>
      </c>
      <c r="G1820">
        <f t="shared" si="204"/>
        <v>10</v>
      </c>
      <c r="H1820">
        <v>0</v>
      </c>
      <c r="I1820">
        <f t="shared" si="205"/>
        <v>10</v>
      </c>
      <c r="J1820">
        <v>10</v>
      </c>
    </row>
    <row r="1821" spans="1:13" x14ac:dyDescent="0.25">
      <c r="A1821" t="s">
        <v>5</v>
      </c>
      <c r="B1821" t="s">
        <v>26</v>
      </c>
      <c r="D1821">
        <f t="shared" si="202"/>
        <v>2019</v>
      </c>
      <c r="E1821" s="2">
        <v>43757</v>
      </c>
      <c r="F1821">
        <v>0</v>
      </c>
      <c r="G1821">
        <f t="shared" si="204"/>
        <v>10</v>
      </c>
      <c r="H1821">
        <v>0</v>
      </c>
      <c r="I1821">
        <f t="shared" si="205"/>
        <v>11</v>
      </c>
      <c r="J1821">
        <v>11</v>
      </c>
    </row>
    <row r="1822" spans="1:13" x14ac:dyDescent="0.25">
      <c r="A1822" t="s">
        <v>5</v>
      </c>
      <c r="B1822" t="s">
        <v>26</v>
      </c>
      <c r="D1822">
        <f t="shared" si="202"/>
        <v>2019</v>
      </c>
      <c r="E1822" s="2">
        <v>43758</v>
      </c>
      <c r="F1822">
        <v>0</v>
      </c>
      <c r="G1822">
        <f t="shared" si="204"/>
        <v>10</v>
      </c>
      <c r="H1822">
        <v>0</v>
      </c>
      <c r="I1822">
        <f t="shared" si="205"/>
        <v>12</v>
      </c>
      <c r="J1822">
        <v>12</v>
      </c>
    </row>
    <row r="1823" spans="1:13" x14ac:dyDescent="0.25">
      <c r="A1823" t="s">
        <v>5</v>
      </c>
      <c r="B1823" t="s">
        <v>26</v>
      </c>
      <c r="D1823">
        <f t="shared" si="202"/>
        <v>2019</v>
      </c>
      <c r="E1823" s="2">
        <v>43759</v>
      </c>
      <c r="F1823">
        <v>0</v>
      </c>
      <c r="G1823">
        <f t="shared" si="204"/>
        <v>10</v>
      </c>
      <c r="H1823">
        <v>0</v>
      </c>
      <c r="I1823">
        <f t="shared" si="205"/>
        <v>13</v>
      </c>
      <c r="J1823">
        <v>13</v>
      </c>
    </row>
    <row r="1824" spans="1:13" x14ac:dyDescent="0.25">
      <c r="A1824" t="s">
        <v>5</v>
      </c>
      <c r="B1824" t="s">
        <v>26</v>
      </c>
      <c r="D1824">
        <f t="shared" si="202"/>
        <v>2019</v>
      </c>
      <c r="E1824" s="2">
        <v>43760</v>
      </c>
      <c r="F1824">
        <v>0</v>
      </c>
      <c r="G1824">
        <f t="shared" si="204"/>
        <v>10</v>
      </c>
      <c r="H1824">
        <v>0</v>
      </c>
      <c r="I1824">
        <f t="shared" si="205"/>
        <v>14</v>
      </c>
      <c r="J1824">
        <v>14</v>
      </c>
    </row>
    <row r="1825" spans="1:10" x14ac:dyDescent="0.25">
      <c r="A1825" t="s">
        <v>5</v>
      </c>
      <c r="B1825" t="s">
        <v>26</v>
      </c>
      <c r="D1825">
        <f t="shared" si="202"/>
        <v>2019</v>
      </c>
      <c r="E1825" s="2">
        <v>43761</v>
      </c>
      <c r="F1825">
        <v>0</v>
      </c>
      <c r="G1825">
        <f t="shared" si="204"/>
        <v>10</v>
      </c>
      <c r="H1825">
        <v>0</v>
      </c>
      <c r="I1825">
        <f t="shared" si="205"/>
        <v>15</v>
      </c>
      <c r="J1825">
        <v>15</v>
      </c>
    </row>
    <row r="1826" spans="1:10" x14ac:dyDescent="0.25">
      <c r="A1826" t="s">
        <v>5</v>
      </c>
      <c r="B1826" t="s">
        <v>26</v>
      </c>
      <c r="D1826">
        <f t="shared" si="202"/>
        <v>2019</v>
      </c>
      <c r="E1826" s="2">
        <v>43762</v>
      </c>
      <c r="F1826">
        <v>0</v>
      </c>
      <c r="G1826">
        <f t="shared" si="204"/>
        <v>10</v>
      </c>
      <c r="H1826">
        <v>0</v>
      </c>
      <c r="I1826">
        <f t="shared" si="205"/>
        <v>16</v>
      </c>
      <c r="J1826">
        <v>16</v>
      </c>
    </row>
    <row r="1827" spans="1:10" x14ac:dyDescent="0.25">
      <c r="A1827" t="s">
        <v>5</v>
      </c>
      <c r="B1827" t="s">
        <v>26</v>
      </c>
      <c r="D1827">
        <f t="shared" si="202"/>
        <v>2019</v>
      </c>
      <c r="E1827" s="2">
        <v>43763</v>
      </c>
      <c r="F1827">
        <v>0</v>
      </c>
      <c r="G1827">
        <f t="shared" si="204"/>
        <v>10</v>
      </c>
      <c r="H1827">
        <v>0</v>
      </c>
      <c r="I1827">
        <f t="shared" si="205"/>
        <v>17</v>
      </c>
      <c r="J1827">
        <v>17</v>
      </c>
    </row>
    <row r="1828" spans="1:10" x14ac:dyDescent="0.25">
      <c r="A1828" t="s">
        <v>5</v>
      </c>
      <c r="B1828" t="s">
        <v>26</v>
      </c>
      <c r="D1828">
        <f t="shared" si="202"/>
        <v>2019</v>
      </c>
      <c r="E1828" s="2">
        <v>43764</v>
      </c>
      <c r="F1828">
        <v>0</v>
      </c>
      <c r="G1828">
        <f t="shared" si="204"/>
        <v>10</v>
      </c>
      <c r="H1828">
        <v>0</v>
      </c>
      <c r="I1828">
        <f t="shared" si="205"/>
        <v>18</v>
      </c>
      <c r="J1828">
        <v>18</v>
      </c>
    </row>
    <row r="1829" spans="1:10" x14ac:dyDescent="0.25">
      <c r="A1829" t="s">
        <v>5</v>
      </c>
      <c r="B1829" t="s">
        <v>26</v>
      </c>
      <c r="D1829">
        <f t="shared" si="202"/>
        <v>2019</v>
      </c>
      <c r="E1829" s="2">
        <v>43765</v>
      </c>
      <c r="F1829">
        <v>0</v>
      </c>
      <c r="G1829">
        <f t="shared" si="204"/>
        <v>10</v>
      </c>
      <c r="H1829">
        <v>0</v>
      </c>
      <c r="I1829">
        <f t="shared" si="205"/>
        <v>19</v>
      </c>
      <c r="J1829">
        <v>19</v>
      </c>
    </row>
    <row r="1830" spans="1:10" x14ac:dyDescent="0.25">
      <c r="A1830" t="s">
        <v>5</v>
      </c>
      <c r="B1830" t="s">
        <v>26</v>
      </c>
      <c r="D1830">
        <f t="shared" si="202"/>
        <v>2019</v>
      </c>
      <c r="E1830" s="2">
        <v>43766</v>
      </c>
      <c r="F1830">
        <v>0</v>
      </c>
      <c r="G1830">
        <f t="shared" si="204"/>
        <v>10</v>
      </c>
      <c r="H1830">
        <v>0</v>
      </c>
      <c r="I1830">
        <f t="shared" si="205"/>
        <v>20</v>
      </c>
      <c r="J1830">
        <v>20</v>
      </c>
    </row>
    <row r="1831" spans="1:10" x14ac:dyDescent="0.25">
      <c r="A1831" t="s">
        <v>5</v>
      </c>
      <c r="B1831" t="s">
        <v>26</v>
      </c>
      <c r="D1831">
        <f t="shared" si="202"/>
        <v>2019</v>
      </c>
      <c r="E1831" s="2">
        <v>43767</v>
      </c>
      <c r="F1831">
        <v>0</v>
      </c>
      <c r="G1831">
        <f t="shared" si="204"/>
        <v>10</v>
      </c>
      <c r="H1831">
        <v>0</v>
      </c>
      <c r="I1831">
        <f t="shared" si="205"/>
        <v>21</v>
      </c>
      <c r="J1831">
        <v>21</v>
      </c>
    </row>
    <row r="1832" spans="1:10" x14ac:dyDescent="0.25">
      <c r="A1832" t="s">
        <v>5</v>
      </c>
      <c r="B1832" t="s">
        <v>26</v>
      </c>
      <c r="D1832">
        <f t="shared" si="202"/>
        <v>2019</v>
      </c>
      <c r="E1832" s="2">
        <v>43768</v>
      </c>
      <c r="F1832">
        <v>0</v>
      </c>
      <c r="G1832">
        <f t="shared" si="204"/>
        <v>10</v>
      </c>
      <c r="H1832">
        <v>0</v>
      </c>
      <c r="I1832">
        <f t="shared" si="205"/>
        <v>22</v>
      </c>
      <c r="J1832">
        <v>22</v>
      </c>
    </row>
    <row r="1833" spans="1:10" x14ac:dyDescent="0.25">
      <c r="A1833" t="s">
        <v>5</v>
      </c>
      <c r="B1833" t="s">
        <v>26</v>
      </c>
      <c r="D1833">
        <f t="shared" si="202"/>
        <v>2019</v>
      </c>
      <c r="E1833" s="2">
        <v>43769</v>
      </c>
      <c r="F1833">
        <v>0</v>
      </c>
      <c r="G1833">
        <f t="shared" si="204"/>
        <v>10</v>
      </c>
      <c r="H1833">
        <v>0</v>
      </c>
      <c r="I1833">
        <f t="shared" si="205"/>
        <v>23</v>
      </c>
      <c r="J1833">
        <v>23</v>
      </c>
    </row>
    <row r="1834" spans="1:10" x14ac:dyDescent="0.25">
      <c r="A1834" t="s">
        <v>5</v>
      </c>
      <c r="B1834" t="s">
        <v>26</v>
      </c>
      <c r="D1834">
        <f t="shared" si="202"/>
        <v>2019</v>
      </c>
      <c r="E1834" s="2">
        <v>43770</v>
      </c>
      <c r="F1834">
        <v>0</v>
      </c>
      <c r="G1834">
        <f t="shared" si="204"/>
        <v>11</v>
      </c>
      <c r="H1834">
        <v>0</v>
      </c>
      <c r="I1834">
        <f t="shared" si="205"/>
        <v>24</v>
      </c>
      <c r="J1834">
        <v>24</v>
      </c>
    </row>
    <row r="1835" spans="1:10" x14ac:dyDescent="0.25">
      <c r="A1835" t="s">
        <v>5</v>
      </c>
      <c r="B1835" t="s">
        <v>26</v>
      </c>
      <c r="D1835">
        <f t="shared" si="202"/>
        <v>2019</v>
      </c>
      <c r="E1835" s="2">
        <v>43771</v>
      </c>
      <c r="F1835">
        <v>0</v>
      </c>
      <c r="G1835">
        <f t="shared" si="204"/>
        <v>11</v>
      </c>
      <c r="H1835">
        <v>0</v>
      </c>
      <c r="I1835">
        <f t="shared" si="205"/>
        <v>25</v>
      </c>
      <c r="J1835">
        <v>25</v>
      </c>
    </row>
    <row r="1836" spans="1:10" x14ac:dyDescent="0.25">
      <c r="A1836" t="s">
        <v>5</v>
      </c>
      <c r="B1836" t="s">
        <v>26</v>
      </c>
      <c r="D1836">
        <f t="shared" si="202"/>
        <v>2019</v>
      </c>
      <c r="E1836" s="2">
        <v>43772</v>
      </c>
      <c r="F1836">
        <v>0</v>
      </c>
      <c r="G1836">
        <f t="shared" si="204"/>
        <v>11</v>
      </c>
      <c r="H1836">
        <v>0</v>
      </c>
      <c r="I1836">
        <f t="shared" si="205"/>
        <v>26</v>
      </c>
      <c r="J1836">
        <v>26</v>
      </c>
    </row>
    <row r="1837" spans="1:10" x14ac:dyDescent="0.25">
      <c r="A1837" t="s">
        <v>5</v>
      </c>
      <c r="B1837" t="s">
        <v>26</v>
      </c>
      <c r="D1837">
        <f t="shared" si="202"/>
        <v>2019</v>
      </c>
      <c r="E1837" s="2">
        <v>43773</v>
      </c>
      <c r="F1837">
        <v>0</v>
      </c>
      <c r="G1837">
        <f t="shared" si="204"/>
        <v>11</v>
      </c>
      <c r="H1837">
        <v>0</v>
      </c>
      <c r="I1837">
        <f t="shared" si="205"/>
        <v>27</v>
      </c>
      <c r="J1837">
        <v>27</v>
      </c>
    </row>
    <row r="1838" spans="1:10" x14ac:dyDescent="0.25">
      <c r="A1838" t="s">
        <v>5</v>
      </c>
      <c r="B1838" t="s">
        <v>26</v>
      </c>
      <c r="D1838">
        <f t="shared" si="202"/>
        <v>2019</v>
      </c>
      <c r="E1838" s="2">
        <v>43774</v>
      </c>
      <c r="F1838">
        <v>0</v>
      </c>
      <c r="G1838">
        <f t="shared" si="204"/>
        <v>11</v>
      </c>
      <c r="H1838">
        <v>0</v>
      </c>
      <c r="I1838">
        <f t="shared" si="205"/>
        <v>28</v>
      </c>
      <c r="J1838">
        <v>28</v>
      </c>
    </row>
    <row r="1839" spans="1:10" x14ac:dyDescent="0.25">
      <c r="A1839" t="s">
        <v>5</v>
      </c>
      <c r="B1839" t="s">
        <v>26</v>
      </c>
      <c r="D1839">
        <f t="shared" si="202"/>
        <v>2019</v>
      </c>
      <c r="E1839" s="2">
        <v>43775</v>
      </c>
      <c r="F1839">
        <v>0</v>
      </c>
      <c r="G1839">
        <f t="shared" ref="G1839:G1869" si="206">MONTH(E1839)</f>
        <v>11</v>
      </c>
      <c r="H1839">
        <v>0</v>
      </c>
      <c r="I1839">
        <f t="shared" ref="I1839:I1840" si="207">E1839-$E$1810</f>
        <v>29</v>
      </c>
      <c r="J1839">
        <v>29</v>
      </c>
    </row>
    <row r="1840" spans="1:10" x14ac:dyDescent="0.25">
      <c r="A1840" t="s">
        <v>5</v>
      </c>
      <c r="B1840" t="s">
        <v>26</v>
      </c>
      <c r="D1840">
        <f t="shared" si="202"/>
        <v>2019</v>
      </c>
      <c r="E1840" s="2">
        <v>43776</v>
      </c>
      <c r="F1840">
        <v>0</v>
      </c>
      <c r="G1840">
        <f t="shared" si="206"/>
        <v>11</v>
      </c>
      <c r="H1840">
        <v>0</v>
      </c>
      <c r="I1840">
        <f t="shared" si="207"/>
        <v>30</v>
      </c>
      <c r="J1840">
        <v>30</v>
      </c>
    </row>
    <row r="1841" spans="1:12" x14ac:dyDescent="0.25">
      <c r="A1841" t="s">
        <v>5</v>
      </c>
      <c r="B1841" t="s">
        <v>24</v>
      </c>
      <c r="D1841">
        <f t="shared" si="202"/>
        <v>2020</v>
      </c>
      <c r="E1841" s="2">
        <v>43849</v>
      </c>
      <c r="F1841">
        <v>0</v>
      </c>
      <c r="G1841">
        <f t="shared" si="206"/>
        <v>1</v>
      </c>
      <c r="H1841">
        <v>0</v>
      </c>
      <c r="I1841">
        <f t="shared" ref="I1841:I1872" si="208">E1841-$E$1871</f>
        <v>-30</v>
      </c>
      <c r="L1841">
        <v>-30</v>
      </c>
    </row>
    <row r="1842" spans="1:12" x14ac:dyDescent="0.25">
      <c r="A1842" t="s">
        <v>5</v>
      </c>
      <c r="B1842" t="s">
        <v>24</v>
      </c>
      <c r="D1842">
        <f t="shared" si="202"/>
        <v>2020</v>
      </c>
      <c r="E1842" s="2">
        <v>43850</v>
      </c>
      <c r="F1842">
        <v>0</v>
      </c>
      <c r="G1842">
        <f t="shared" si="206"/>
        <v>1</v>
      </c>
      <c r="H1842">
        <v>0</v>
      </c>
      <c r="I1842">
        <f t="shared" si="208"/>
        <v>-29</v>
      </c>
      <c r="L1842">
        <v>-29</v>
      </c>
    </row>
    <row r="1843" spans="1:12" x14ac:dyDescent="0.25">
      <c r="A1843" t="s">
        <v>5</v>
      </c>
      <c r="B1843" t="s">
        <v>24</v>
      </c>
      <c r="D1843">
        <f t="shared" si="202"/>
        <v>2020</v>
      </c>
      <c r="E1843" s="2">
        <v>43851</v>
      </c>
      <c r="F1843">
        <v>0</v>
      </c>
      <c r="G1843">
        <f t="shared" si="206"/>
        <v>1</v>
      </c>
      <c r="H1843">
        <v>0</v>
      </c>
      <c r="I1843">
        <f t="shared" si="208"/>
        <v>-28</v>
      </c>
      <c r="L1843">
        <v>-28</v>
      </c>
    </row>
    <row r="1844" spans="1:12" x14ac:dyDescent="0.25">
      <c r="A1844" t="s">
        <v>5</v>
      </c>
      <c r="B1844" t="s">
        <v>24</v>
      </c>
      <c r="D1844">
        <f t="shared" si="202"/>
        <v>2020</v>
      </c>
      <c r="E1844" s="2">
        <v>43852</v>
      </c>
      <c r="F1844">
        <v>0</v>
      </c>
      <c r="G1844">
        <f t="shared" si="206"/>
        <v>1</v>
      </c>
      <c r="H1844">
        <v>0</v>
      </c>
      <c r="I1844">
        <f t="shared" si="208"/>
        <v>-27</v>
      </c>
      <c r="L1844">
        <v>-27</v>
      </c>
    </row>
    <row r="1845" spans="1:12" x14ac:dyDescent="0.25">
      <c r="A1845" t="s">
        <v>5</v>
      </c>
      <c r="B1845" t="s">
        <v>24</v>
      </c>
      <c r="D1845">
        <f t="shared" si="202"/>
        <v>2020</v>
      </c>
      <c r="E1845" s="2">
        <v>43853</v>
      </c>
      <c r="F1845">
        <v>0</v>
      </c>
      <c r="G1845">
        <f t="shared" si="206"/>
        <v>1</v>
      </c>
      <c r="H1845">
        <v>0</v>
      </c>
      <c r="I1845">
        <f t="shared" si="208"/>
        <v>-26</v>
      </c>
      <c r="L1845">
        <v>-26</v>
      </c>
    </row>
    <row r="1846" spans="1:12" x14ac:dyDescent="0.25">
      <c r="A1846" t="s">
        <v>5</v>
      </c>
      <c r="B1846" t="s">
        <v>24</v>
      </c>
      <c r="D1846">
        <f t="shared" si="202"/>
        <v>2020</v>
      </c>
      <c r="E1846" s="2">
        <v>43854</v>
      </c>
      <c r="F1846">
        <v>0</v>
      </c>
      <c r="G1846">
        <f t="shared" si="206"/>
        <v>1</v>
      </c>
      <c r="H1846">
        <v>0</v>
      </c>
      <c r="I1846">
        <f t="shared" si="208"/>
        <v>-25</v>
      </c>
      <c r="L1846">
        <v>-25</v>
      </c>
    </row>
    <row r="1847" spans="1:12" x14ac:dyDescent="0.25">
      <c r="A1847" t="s">
        <v>5</v>
      </c>
      <c r="B1847" t="s">
        <v>24</v>
      </c>
      <c r="D1847">
        <f t="shared" si="202"/>
        <v>2020</v>
      </c>
      <c r="E1847" s="2">
        <v>43855</v>
      </c>
      <c r="F1847">
        <v>0</v>
      </c>
      <c r="G1847">
        <f t="shared" si="206"/>
        <v>1</v>
      </c>
      <c r="H1847">
        <v>0</v>
      </c>
      <c r="I1847">
        <f t="shared" si="208"/>
        <v>-24</v>
      </c>
      <c r="L1847">
        <v>-24</v>
      </c>
    </row>
    <row r="1848" spans="1:12" x14ac:dyDescent="0.25">
      <c r="A1848" t="s">
        <v>5</v>
      </c>
      <c r="B1848" t="s">
        <v>24</v>
      </c>
      <c r="D1848">
        <f t="shared" si="202"/>
        <v>2020</v>
      </c>
      <c r="E1848" s="2">
        <v>43856</v>
      </c>
      <c r="F1848">
        <v>0</v>
      </c>
      <c r="G1848">
        <f t="shared" si="206"/>
        <v>1</v>
      </c>
      <c r="H1848">
        <v>0</v>
      </c>
      <c r="I1848">
        <f t="shared" si="208"/>
        <v>-23</v>
      </c>
      <c r="L1848">
        <v>-23</v>
      </c>
    </row>
    <row r="1849" spans="1:12" x14ac:dyDescent="0.25">
      <c r="A1849" t="s">
        <v>5</v>
      </c>
      <c r="B1849" t="s">
        <v>24</v>
      </c>
      <c r="D1849">
        <f t="shared" si="202"/>
        <v>2020</v>
      </c>
      <c r="E1849" s="2">
        <v>43857</v>
      </c>
      <c r="F1849">
        <v>0</v>
      </c>
      <c r="G1849">
        <f t="shared" si="206"/>
        <v>1</v>
      </c>
      <c r="H1849">
        <v>0</v>
      </c>
      <c r="I1849">
        <f t="shared" si="208"/>
        <v>-22</v>
      </c>
      <c r="L1849">
        <v>-22</v>
      </c>
    </row>
    <row r="1850" spans="1:12" x14ac:dyDescent="0.25">
      <c r="A1850" t="s">
        <v>5</v>
      </c>
      <c r="B1850" t="s">
        <v>24</v>
      </c>
      <c r="D1850">
        <f t="shared" si="202"/>
        <v>2020</v>
      </c>
      <c r="E1850" s="2">
        <v>43858</v>
      </c>
      <c r="F1850">
        <v>0</v>
      </c>
      <c r="G1850">
        <f t="shared" si="206"/>
        <v>1</v>
      </c>
      <c r="H1850">
        <v>0</v>
      </c>
      <c r="I1850">
        <f t="shared" si="208"/>
        <v>-21</v>
      </c>
      <c r="L1850">
        <v>-21</v>
      </c>
    </row>
    <row r="1851" spans="1:12" x14ac:dyDescent="0.25">
      <c r="A1851" t="s">
        <v>5</v>
      </c>
      <c r="B1851" t="s">
        <v>24</v>
      </c>
      <c r="D1851">
        <f t="shared" si="202"/>
        <v>2020</v>
      </c>
      <c r="E1851" s="2">
        <v>43859</v>
      </c>
      <c r="F1851">
        <v>0</v>
      </c>
      <c r="G1851">
        <f t="shared" si="206"/>
        <v>1</v>
      </c>
      <c r="H1851">
        <v>0</v>
      </c>
      <c r="I1851">
        <f t="shared" si="208"/>
        <v>-20</v>
      </c>
      <c r="L1851">
        <v>-20</v>
      </c>
    </row>
    <row r="1852" spans="1:12" x14ac:dyDescent="0.25">
      <c r="A1852" t="s">
        <v>5</v>
      </c>
      <c r="B1852" t="s">
        <v>24</v>
      </c>
      <c r="D1852">
        <f t="shared" si="202"/>
        <v>2020</v>
      </c>
      <c r="E1852" s="2">
        <v>43860</v>
      </c>
      <c r="F1852">
        <v>0</v>
      </c>
      <c r="G1852">
        <f t="shared" si="206"/>
        <v>1</v>
      </c>
      <c r="H1852">
        <v>0</v>
      </c>
      <c r="I1852">
        <f t="shared" si="208"/>
        <v>-19</v>
      </c>
      <c r="L1852">
        <v>-19</v>
      </c>
    </row>
    <row r="1853" spans="1:12" x14ac:dyDescent="0.25">
      <c r="A1853" t="s">
        <v>5</v>
      </c>
      <c r="B1853" t="s">
        <v>24</v>
      </c>
      <c r="D1853">
        <f t="shared" si="202"/>
        <v>2020</v>
      </c>
      <c r="E1853" s="2">
        <v>43861</v>
      </c>
      <c r="F1853">
        <v>0</v>
      </c>
      <c r="G1853">
        <f t="shared" si="206"/>
        <v>1</v>
      </c>
      <c r="H1853">
        <v>0</v>
      </c>
      <c r="I1853">
        <f t="shared" si="208"/>
        <v>-18</v>
      </c>
      <c r="L1853">
        <v>-18</v>
      </c>
    </row>
    <row r="1854" spans="1:12" x14ac:dyDescent="0.25">
      <c r="A1854" t="s">
        <v>5</v>
      </c>
      <c r="B1854" t="s">
        <v>24</v>
      </c>
      <c r="D1854">
        <f t="shared" si="202"/>
        <v>2020</v>
      </c>
      <c r="E1854" s="2">
        <v>43862</v>
      </c>
      <c r="F1854">
        <v>0</v>
      </c>
      <c r="G1854">
        <f t="shared" si="206"/>
        <v>2</v>
      </c>
      <c r="H1854">
        <v>0</v>
      </c>
      <c r="I1854">
        <f t="shared" si="208"/>
        <v>-17</v>
      </c>
      <c r="L1854">
        <v>-17</v>
      </c>
    </row>
    <row r="1855" spans="1:12" x14ac:dyDescent="0.25">
      <c r="A1855" t="s">
        <v>5</v>
      </c>
      <c r="B1855" t="s">
        <v>24</v>
      </c>
      <c r="D1855">
        <f t="shared" si="202"/>
        <v>2020</v>
      </c>
      <c r="E1855" s="2">
        <v>43863</v>
      </c>
      <c r="F1855">
        <v>0</v>
      </c>
      <c r="G1855">
        <f t="shared" si="206"/>
        <v>2</v>
      </c>
      <c r="H1855">
        <v>0</v>
      </c>
      <c r="I1855">
        <f t="shared" si="208"/>
        <v>-16</v>
      </c>
      <c r="L1855">
        <v>-16</v>
      </c>
    </row>
    <row r="1856" spans="1:12" x14ac:dyDescent="0.25">
      <c r="A1856" t="s">
        <v>5</v>
      </c>
      <c r="B1856" t="s">
        <v>24</v>
      </c>
      <c r="D1856">
        <f t="shared" si="202"/>
        <v>2020</v>
      </c>
      <c r="E1856" s="2">
        <v>43864</v>
      </c>
      <c r="F1856">
        <v>0</v>
      </c>
      <c r="G1856">
        <f t="shared" si="206"/>
        <v>2</v>
      </c>
      <c r="H1856">
        <v>0</v>
      </c>
      <c r="I1856">
        <f t="shared" si="208"/>
        <v>-15</v>
      </c>
      <c r="L1856">
        <v>-15</v>
      </c>
    </row>
    <row r="1857" spans="1:12" x14ac:dyDescent="0.25">
      <c r="A1857" t="s">
        <v>5</v>
      </c>
      <c r="B1857" t="s">
        <v>24</v>
      </c>
      <c r="D1857">
        <f t="shared" si="202"/>
        <v>2020</v>
      </c>
      <c r="E1857" s="2">
        <v>43865</v>
      </c>
      <c r="F1857">
        <v>0</v>
      </c>
      <c r="G1857">
        <f t="shared" si="206"/>
        <v>2</v>
      </c>
      <c r="H1857">
        <v>0</v>
      </c>
      <c r="I1857">
        <f t="shared" si="208"/>
        <v>-14</v>
      </c>
      <c r="L1857">
        <v>-14</v>
      </c>
    </row>
    <row r="1858" spans="1:12" x14ac:dyDescent="0.25">
      <c r="A1858" t="s">
        <v>5</v>
      </c>
      <c r="B1858" t="s">
        <v>24</v>
      </c>
      <c r="D1858">
        <f t="shared" si="202"/>
        <v>2020</v>
      </c>
      <c r="E1858" s="2">
        <v>43866</v>
      </c>
      <c r="F1858">
        <v>0</v>
      </c>
      <c r="G1858">
        <f t="shared" si="206"/>
        <v>2</v>
      </c>
      <c r="H1858">
        <v>0</v>
      </c>
      <c r="I1858">
        <f t="shared" si="208"/>
        <v>-13</v>
      </c>
      <c r="L1858">
        <v>-13</v>
      </c>
    </row>
    <row r="1859" spans="1:12" x14ac:dyDescent="0.25">
      <c r="A1859" t="s">
        <v>5</v>
      </c>
      <c r="B1859" t="s">
        <v>24</v>
      </c>
      <c r="D1859">
        <f t="shared" ref="D1859:D1922" si="209">YEAR(E1859)</f>
        <v>2020</v>
      </c>
      <c r="E1859" s="2">
        <v>43867</v>
      </c>
      <c r="F1859">
        <v>0</v>
      </c>
      <c r="G1859">
        <f t="shared" si="206"/>
        <v>2</v>
      </c>
      <c r="H1859">
        <v>0</v>
      </c>
      <c r="I1859">
        <f t="shared" si="208"/>
        <v>-12</v>
      </c>
      <c r="L1859">
        <v>-12</v>
      </c>
    </row>
    <row r="1860" spans="1:12" x14ac:dyDescent="0.25">
      <c r="A1860" t="s">
        <v>5</v>
      </c>
      <c r="B1860" t="s">
        <v>24</v>
      </c>
      <c r="D1860">
        <f t="shared" si="209"/>
        <v>2020</v>
      </c>
      <c r="E1860" s="2">
        <v>43868</v>
      </c>
      <c r="F1860">
        <v>0</v>
      </c>
      <c r="G1860">
        <f t="shared" si="206"/>
        <v>2</v>
      </c>
      <c r="H1860">
        <v>0</v>
      </c>
      <c r="I1860">
        <f t="shared" si="208"/>
        <v>-11</v>
      </c>
      <c r="L1860">
        <v>-11</v>
      </c>
    </row>
    <row r="1861" spans="1:12" x14ac:dyDescent="0.25">
      <c r="A1861" t="s">
        <v>5</v>
      </c>
      <c r="B1861" t="s">
        <v>24</v>
      </c>
      <c r="D1861">
        <f t="shared" si="209"/>
        <v>2020</v>
      </c>
      <c r="E1861" s="2">
        <v>43869</v>
      </c>
      <c r="F1861">
        <v>0</v>
      </c>
      <c r="G1861">
        <f t="shared" si="206"/>
        <v>2</v>
      </c>
      <c r="H1861">
        <v>0</v>
      </c>
      <c r="I1861">
        <f t="shared" si="208"/>
        <v>-10</v>
      </c>
      <c r="L1861">
        <v>-10</v>
      </c>
    </row>
    <row r="1862" spans="1:12" x14ac:dyDescent="0.25">
      <c r="A1862" t="s">
        <v>5</v>
      </c>
      <c r="B1862" t="s">
        <v>24</v>
      </c>
      <c r="D1862">
        <f t="shared" si="209"/>
        <v>2020</v>
      </c>
      <c r="E1862" s="2">
        <v>43870</v>
      </c>
      <c r="F1862">
        <v>0</v>
      </c>
      <c r="G1862">
        <f t="shared" si="206"/>
        <v>2</v>
      </c>
      <c r="H1862">
        <v>0</v>
      </c>
      <c r="I1862">
        <f t="shared" si="208"/>
        <v>-9</v>
      </c>
      <c r="L1862">
        <v>-9</v>
      </c>
    </row>
    <row r="1863" spans="1:12" x14ac:dyDescent="0.25">
      <c r="A1863" t="s">
        <v>5</v>
      </c>
      <c r="B1863" t="s">
        <v>24</v>
      </c>
      <c r="D1863">
        <f t="shared" si="209"/>
        <v>2020</v>
      </c>
      <c r="E1863" s="2">
        <v>43871</v>
      </c>
      <c r="F1863">
        <v>0</v>
      </c>
      <c r="G1863">
        <f t="shared" si="206"/>
        <v>2</v>
      </c>
      <c r="H1863">
        <v>0</v>
      </c>
      <c r="I1863">
        <f t="shared" si="208"/>
        <v>-8</v>
      </c>
      <c r="L1863">
        <v>-8</v>
      </c>
    </row>
    <row r="1864" spans="1:12" x14ac:dyDescent="0.25">
      <c r="A1864" t="s">
        <v>5</v>
      </c>
      <c r="B1864" t="s">
        <v>24</v>
      </c>
      <c r="D1864">
        <f t="shared" si="209"/>
        <v>2020</v>
      </c>
      <c r="E1864" s="2">
        <v>43872</v>
      </c>
      <c r="F1864">
        <v>0</v>
      </c>
      <c r="G1864">
        <f t="shared" si="206"/>
        <v>2</v>
      </c>
      <c r="H1864">
        <v>0</v>
      </c>
      <c r="I1864">
        <f t="shared" si="208"/>
        <v>-7</v>
      </c>
      <c r="L1864">
        <v>-7</v>
      </c>
    </row>
    <row r="1865" spans="1:12" x14ac:dyDescent="0.25">
      <c r="A1865" t="s">
        <v>5</v>
      </c>
      <c r="B1865" t="s">
        <v>24</v>
      </c>
      <c r="D1865">
        <f t="shared" si="209"/>
        <v>2020</v>
      </c>
      <c r="E1865" s="2">
        <v>43873</v>
      </c>
      <c r="F1865">
        <v>0</v>
      </c>
      <c r="G1865">
        <f t="shared" si="206"/>
        <v>2</v>
      </c>
      <c r="H1865">
        <v>0</v>
      </c>
      <c r="I1865">
        <f t="shared" si="208"/>
        <v>-6</v>
      </c>
      <c r="L1865">
        <v>-6</v>
      </c>
    </row>
    <row r="1866" spans="1:12" x14ac:dyDescent="0.25">
      <c r="A1866" t="s">
        <v>5</v>
      </c>
      <c r="B1866" t="s">
        <v>24</v>
      </c>
      <c r="D1866">
        <f t="shared" si="209"/>
        <v>2020</v>
      </c>
      <c r="E1866" s="2">
        <v>43874</v>
      </c>
      <c r="F1866">
        <v>0</v>
      </c>
      <c r="G1866">
        <f t="shared" si="206"/>
        <v>2</v>
      </c>
      <c r="H1866">
        <v>0</v>
      </c>
      <c r="I1866">
        <f t="shared" si="208"/>
        <v>-5</v>
      </c>
      <c r="L1866">
        <v>-5</v>
      </c>
    </row>
    <row r="1867" spans="1:12" x14ac:dyDescent="0.25">
      <c r="A1867" t="s">
        <v>5</v>
      </c>
      <c r="B1867" t="s">
        <v>24</v>
      </c>
      <c r="D1867">
        <f t="shared" si="209"/>
        <v>2020</v>
      </c>
      <c r="E1867" s="2">
        <v>43875</v>
      </c>
      <c r="F1867">
        <v>0</v>
      </c>
      <c r="G1867">
        <f t="shared" si="206"/>
        <v>2</v>
      </c>
      <c r="H1867">
        <v>0</v>
      </c>
      <c r="I1867">
        <f t="shared" si="208"/>
        <v>-4</v>
      </c>
      <c r="L1867">
        <v>-4</v>
      </c>
    </row>
    <row r="1868" spans="1:12" x14ac:dyDescent="0.25">
      <c r="A1868" t="s">
        <v>5</v>
      </c>
      <c r="B1868" t="s">
        <v>24</v>
      </c>
      <c r="D1868">
        <f t="shared" si="209"/>
        <v>2020</v>
      </c>
      <c r="E1868" s="2">
        <v>43876</v>
      </c>
      <c r="F1868">
        <v>0</v>
      </c>
      <c r="G1868">
        <f t="shared" si="206"/>
        <v>2</v>
      </c>
      <c r="H1868">
        <v>0</v>
      </c>
      <c r="I1868">
        <f t="shared" si="208"/>
        <v>-3</v>
      </c>
      <c r="L1868">
        <v>-3</v>
      </c>
    </row>
    <row r="1869" spans="1:12" x14ac:dyDescent="0.25">
      <c r="A1869" t="s">
        <v>5</v>
      </c>
      <c r="B1869" t="s">
        <v>24</v>
      </c>
      <c r="D1869">
        <f t="shared" si="209"/>
        <v>2020</v>
      </c>
      <c r="E1869" s="2">
        <v>43877</v>
      </c>
      <c r="F1869">
        <v>0</v>
      </c>
      <c r="G1869">
        <f t="shared" si="206"/>
        <v>2</v>
      </c>
      <c r="H1869">
        <v>0</v>
      </c>
      <c r="I1869">
        <f t="shared" si="208"/>
        <v>-2</v>
      </c>
      <c r="L1869">
        <v>-2</v>
      </c>
    </row>
    <row r="1870" spans="1:12" x14ac:dyDescent="0.25">
      <c r="A1870" t="s">
        <v>5</v>
      </c>
      <c r="B1870" t="s">
        <v>24</v>
      </c>
      <c r="D1870">
        <f t="shared" si="209"/>
        <v>2020</v>
      </c>
      <c r="E1870" s="2">
        <v>43878</v>
      </c>
      <c r="F1870">
        <v>0</v>
      </c>
      <c r="G1870">
        <f t="shared" si="151"/>
        <v>2</v>
      </c>
      <c r="H1870">
        <v>0</v>
      </c>
      <c r="I1870">
        <f t="shared" si="208"/>
        <v>-1</v>
      </c>
      <c r="L1870">
        <v>-1</v>
      </c>
    </row>
    <row r="1871" spans="1:12" x14ac:dyDescent="0.25">
      <c r="A1871" t="s">
        <v>5</v>
      </c>
      <c r="B1871" t="s">
        <v>24</v>
      </c>
      <c r="D1871">
        <f t="shared" si="209"/>
        <v>2020</v>
      </c>
      <c r="E1871" s="2">
        <v>43879</v>
      </c>
      <c r="F1871">
        <v>1</v>
      </c>
      <c r="G1871">
        <f t="shared" si="151"/>
        <v>2</v>
      </c>
      <c r="H1871">
        <v>1</v>
      </c>
      <c r="I1871">
        <f t="shared" si="208"/>
        <v>0</v>
      </c>
      <c r="L1871">
        <v>0</v>
      </c>
    </row>
    <row r="1872" spans="1:12" x14ac:dyDescent="0.25">
      <c r="A1872" t="s">
        <v>5</v>
      </c>
      <c r="B1872" t="s">
        <v>24</v>
      </c>
      <c r="D1872">
        <f t="shared" si="209"/>
        <v>2020</v>
      </c>
      <c r="E1872" s="2">
        <v>43880</v>
      </c>
      <c r="F1872">
        <v>1</v>
      </c>
      <c r="G1872">
        <f t="shared" si="151"/>
        <v>2</v>
      </c>
      <c r="H1872">
        <v>1</v>
      </c>
      <c r="I1872">
        <f t="shared" si="208"/>
        <v>1</v>
      </c>
      <c r="L1872">
        <v>1</v>
      </c>
    </row>
    <row r="1873" spans="1:12" x14ac:dyDescent="0.25">
      <c r="A1873" t="s">
        <v>5</v>
      </c>
      <c r="B1873" t="s">
        <v>24</v>
      </c>
      <c r="D1873">
        <f t="shared" si="209"/>
        <v>2020</v>
      </c>
      <c r="E1873" s="2">
        <v>43881</v>
      </c>
      <c r="F1873">
        <v>1</v>
      </c>
      <c r="G1873">
        <f t="shared" si="151"/>
        <v>2</v>
      </c>
      <c r="H1873">
        <v>1</v>
      </c>
      <c r="I1873">
        <f t="shared" ref="I1873:I1884" si="210">E1873-$E$1871</f>
        <v>2</v>
      </c>
      <c r="L1873">
        <v>2</v>
      </c>
    </row>
    <row r="1874" spans="1:12" x14ac:dyDescent="0.25">
      <c r="A1874" t="s">
        <v>5</v>
      </c>
      <c r="B1874" t="s">
        <v>24</v>
      </c>
      <c r="D1874">
        <f t="shared" si="209"/>
        <v>2020</v>
      </c>
      <c r="E1874" s="2">
        <v>43882</v>
      </c>
      <c r="F1874">
        <v>1</v>
      </c>
      <c r="G1874">
        <f t="shared" si="151"/>
        <v>2</v>
      </c>
      <c r="H1874">
        <v>1</v>
      </c>
      <c r="I1874">
        <f t="shared" si="210"/>
        <v>3</v>
      </c>
      <c r="L1874">
        <v>3</v>
      </c>
    </row>
    <row r="1875" spans="1:12" x14ac:dyDescent="0.25">
      <c r="A1875" t="s">
        <v>5</v>
      </c>
      <c r="B1875" t="s">
        <v>24</v>
      </c>
      <c r="D1875">
        <f t="shared" si="209"/>
        <v>2020</v>
      </c>
      <c r="E1875" s="2">
        <v>43883</v>
      </c>
      <c r="F1875">
        <v>1</v>
      </c>
      <c r="G1875">
        <f t="shared" si="151"/>
        <v>2</v>
      </c>
      <c r="H1875">
        <v>1</v>
      </c>
      <c r="I1875">
        <f t="shared" si="210"/>
        <v>4</v>
      </c>
      <c r="L1875">
        <v>4</v>
      </c>
    </row>
    <row r="1876" spans="1:12" x14ac:dyDescent="0.25">
      <c r="A1876" t="s">
        <v>5</v>
      </c>
      <c r="B1876" t="s">
        <v>24</v>
      </c>
      <c r="D1876">
        <f t="shared" si="209"/>
        <v>2020</v>
      </c>
      <c r="E1876" s="2">
        <v>43884</v>
      </c>
      <c r="F1876">
        <v>1</v>
      </c>
      <c r="G1876">
        <f t="shared" si="151"/>
        <v>2</v>
      </c>
      <c r="H1876">
        <v>1</v>
      </c>
      <c r="I1876">
        <f t="shared" si="210"/>
        <v>5</v>
      </c>
      <c r="L1876">
        <v>5</v>
      </c>
    </row>
    <row r="1877" spans="1:12" x14ac:dyDescent="0.25">
      <c r="A1877" t="s">
        <v>5</v>
      </c>
      <c r="B1877" t="s">
        <v>24</v>
      </c>
      <c r="D1877">
        <f t="shared" si="209"/>
        <v>2020</v>
      </c>
      <c r="E1877" s="2">
        <v>43885</v>
      </c>
      <c r="F1877">
        <v>1</v>
      </c>
      <c r="G1877">
        <f t="shared" si="151"/>
        <v>2</v>
      </c>
      <c r="H1877">
        <v>1</v>
      </c>
      <c r="I1877">
        <f t="shared" si="210"/>
        <v>6</v>
      </c>
      <c r="L1877">
        <v>6</v>
      </c>
    </row>
    <row r="1878" spans="1:12" x14ac:dyDescent="0.25">
      <c r="A1878" t="s">
        <v>5</v>
      </c>
      <c r="B1878" t="s">
        <v>24</v>
      </c>
      <c r="D1878">
        <f t="shared" si="209"/>
        <v>2020</v>
      </c>
      <c r="E1878" s="2">
        <v>43886</v>
      </c>
      <c r="F1878">
        <v>1</v>
      </c>
      <c r="G1878">
        <f t="shared" si="151"/>
        <v>2</v>
      </c>
      <c r="H1878">
        <v>1</v>
      </c>
      <c r="I1878">
        <f t="shared" si="210"/>
        <v>7</v>
      </c>
      <c r="L1878">
        <v>7</v>
      </c>
    </row>
    <row r="1879" spans="1:12" x14ac:dyDescent="0.25">
      <c r="A1879" t="s">
        <v>5</v>
      </c>
      <c r="B1879" t="s">
        <v>24</v>
      </c>
      <c r="D1879">
        <f t="shared" si="209"/>
        <v>2020</v>
      </c>
      <c r="E1879" s="2">
        <v>43887</v>
      </c>
      <c r="F1879">
        <v>1</v>
      </c>
      <c r="G1879">
        <f t="shared" si="151"/>
        <v>2</v>
      </c>
      <c r="H1879">
        <v>1</v>
      </c>
      <c r="I1879">
        <f t="shared" si="210"/>
        <v>8</v>
      </c>
      <c r="L1879">
        <v>8</v>
      </c>
    </row>
    <row r="1880" spans="1:12" x14ac:dyDescent="0.25">
      <c r="A1880" t="s">
        <v>5</v>
      </c>
      <c r="B1880" t="s">
        <v>24</v>
      </c>
      <c r="D1880">
        <f t="shared" si="209"/>
        <v>2020</v>
      </c>
      <c r="E1880" s="2">
        <v>43888</v>
      </c>
      <c r="F1880">
        <v>1</v>
      </c>
      <c r="G1880">
        <f t="shared" si="151"/>
        <v>2</v>
      </c>
      <c r="H1880">
        <v>1</v>
      </c>
      <c r="I1880">
        <f t="shared" si="210"/>
        <v>9</v>
      </c>
      <c r="L1880">
        <v>9</v>
      </c>
    </row>
    <row r="1881" spans="1:12" x14ac:dyDescent="0.25">
      <c r="A1881" t="s">
        <v>5</v>
      </c>
      <c r="B1881" t="s">
        <v>24</v>
      </c>
      <c r="D1881">
        <f t="shared" si="209"/>
        <v>2020</v>
      </c>
      <c r="E1881" s="2">
        <v>43889</v>
      </c>
      <c r="F1881">
        <v>1</v>
      </c>
      <c r="G1881">
        <f t="shared" si="151"/>
        <v>2</v>
      </c>
      <c r="H1881">
        <v>1</v>
      </c>
      <c r="I1881">
        <f t="shared" si="210"/>
        <v>10</v>
      </c>
      <c r="L1881">
        <v>10</v>
      </c>
    </row>
    <row r="1882" spans="1:12" x14ac:dyDescent="0.25">
      <c r="A1882" t="s">
        <v>5</v>
      </c>
      <c r="B1882" t="s">
        <v>24</v>
      </c>
      <c r="D1882">
        <f t="shared" si="209"/>
        <v>2020</v>
      </c>
      <c r="E1882" s="2">
        <v>43890</v>
      </c>
      <c r="F1882">
        <v>1</v>
      </c>
      <c r="G1882">
        <f t="shared" si="151"/>
        <v>2</v>
      </c>
      <c r="H1882">
        <v>1</v>
      </c>
      <c r="I1882">
        <f t="shared" si="210"/>
        <v>11</v>
      </c>
      <c r="L1882">
        <v>11</v>
      </c>
    </row>
    <row r="1883" spans="1:12" x14ac:dyDescent="0.25">
      <c r="A1883" t="s">
        <v>5</v>
      </c>
      <c r="B1883" t="s">
        <v>24</v>
      </c>
      <c r="D1883">
        <f t="shared" si="209"/>
        <v>2020</v>
      </c>
      <c r="E1883" s="2">
        <v>43891</v>
      </c>
      <c r="F1883">
        <v>1</v>
      </c>
      <c r="G1883">
        <f t="shared" si="151"/>
        <v>3</v>
      </c>
      <c r="H1883">
        <v>1</v>
      </c>
      <c r="I1883">
        <f t="shared" si="210"/>
        <v>12</v>
      </c>
      <c r="L1883">
        <v>12</v>
      </c>
    </row>
    <row r="1884" spans="1:12" x14ac:dyDescent="0.25">
      <c r="A1884" t="s">
        <v>5</v>
      </c>
      <c r="B1884" t="s">
        <v>24</v>
      </c>
      <c r="D1884">
        <f t="shared" si="209"/>
        <v>2020</v>
      </c>
      <c r="E1884" s="2">
        <v>43892</v>
      </c>
      <c r="F1884">
        <v>0</v>
      </c>
      <c r="G1884">
        <f t="shared" si="151"/>
        <v>3</v>
      </c>
      <c r="H1884">
        <v>0</v>
      </c>
      <c r="I1884">
        <f t="shared" si="210"/>
        <v>13</v>
      </c>
      <c r="L1884">
        <v>13</v>
      </c>
    </row>
    <row r="1885" spans="1:12" x14ac:dyDescent="0.25">
      <c r="A1885" t="s">
        <v>5</v>
      </c>
      <c r="B1885" t="s">
        <v>24</v>
      </c>
      <c r="D1885">
        <f t="shared" si="209"/>
        <v>2020</v>
      </c>
      <c r="E1885" s="2">
        <v>43893</v>
      </c>
      <c r="F1885">
        <v>0</v>
      </c>
      <c r="G1885">
        <f t="shared" ref="G1885:G1899" si="211">MONTH(E1885)</f>
        <v>3</v>
      </c>
      <c r="H1885">
        <v>0</v>
      </c>
      <c r="I1885">
        <f t="shared" ref="I1885:I1899" si="212">E1885-$E$1871</f>
        <v>14</v>
      </c>
      <c r="L1885">
        <v>14</v>
      </c>
    </row>
    <row r="1886" spans="1:12" x14ac:dyDescent="0.25">
      <c r="A1886" t="s">
        <v>5</v>
      </c>
      <c r="B1886" t="s">
        <v>24</v>
      </c>
      <c r="D1886">
        <f t="shared" si="209"/>
        <v>2020</v>
      </c>
      <c r="E1886" s="2">
        <v>43894</v>
      </c>
      <c r="F1886">
        <v>0</v>
      </c>
      <c r="G1886">
        <f t="shared" si="211"/>
        <v>3</v>
      </c>
      <c r="H1886">
        <v>0</v>
      </c>
      <c r="I1886">
        <f t="shared" si="212"/>
        <v>15</v>
      </c>
      <c r="L1886">
        <v>15</v>
      </c>
    </row>
    <row r="1887" spans="1:12" x14ac:dyDescent="0.25">
      <c r="A1887" t="s">
        <v>5</v>
      </c>
      <c r="B1887" t="s">
        <v>24</v>
      </c>
      <c r="D1887">
        <f t="shared" si="209"/>
        <v>2020</v>
      </c>
      <c r="E1887" s="2">
        <v>43895</v>
      </c>
      <c r="F1887">
        <v>0</v>
      </c>
      <c r="G1887">
        <f t="shared" si="211"/>
        <v>3</v>
      </c>
      <c r="H1887">
        <v>0</v>
      </c>
      <c r="I1887">
        <f t="shared" si="212"/>
        <v>16</v>
      </c>
      <c r="L1887">
        <v>16</v>
      </c>
    </row>
    <row r="1888" spans="1:12" x14ac:dyDescent="0.25">
      <c r="A1888" t="s">
        <v>5</v>
      </c>
      <c r="B1888" t="s">
        <v>24</v>
      </c>
      <c r="D1888">
        <f t="shared" si="209"/>
        <v>2020</v>
      </c>
      <c r="E1888" s="2">
        <v>43896</v>
      </c>
      <c r="F1888">
        <v>0</v>
      </c>
      <c r="G1888">
        <f t="shared" si="211"/>
        <v>3</v>
      </c>
      <c r="H1888">
        <v>0</v>
      </c>
      <c r="I1888">
        <f t="shared" si="212"/>
        <v>17</v>
      </c>
      <c r="L1888">
        <v>17</v>
      </c>
    </row>
    <row r="1889" spans="1:12" x14ac:dyDescent="0.25">
      <c r="A1889" t="s">
        <v>5</v>
      </c>
      <c r="B1889" t="s">
        <v>24</v>
      </c>
      <c r="D1889">
        <f t="shared" si="209"/>
        <v>2020</v>
      </c>
      <c r="E1889" s="2">
        <v>43897</v>
      </c>
      <c r="F1889">
        <v>0</v>
      </c>
      <c r="G1889">
        <f t="shared" si="211"/>
        <v>3</v>
      </c>
      <c r="H1889">
        <v>0</v>
      </c>
      <c r="I1889">
        <f t="shared" si="212"/>
        <v>18</v>
      </c>
      <c r="L1889">
        <v>18</v>
      </c>
    </row>
    <row r="1890" spans="1:12" x14ac:dyDescent="0.25">
      <c r="A1890" t="s">
        <v>5</v>
      </c>
      <c r="B1890" t="s">
        <v>24</v>
      </c>
      <c r="D1890">
        <f t="shared" si="209"/>
        <v>2020</v>
      </c>
      <c r="E1890" s="2">
        <v>43898</v>
      </c>
      <c r="F1890">
        <v>0</v>
      </c>
      <c r="G1890">
        <f t="shared" si="211"/>
        <v>3</v>
      </c>
      <c r="H1890">
        <v>0</v>
      </c>
      <c r="I1890">
        <f t="shared" si="212"/>
        <v>19</v>
      </c>
      <c r="L1890">
        <v>19</v>
      </c>
    </row>
    <row r="1891" spans="1:12" x14ac:dyDescent="0.25">
      <c r="A1891" t="s">
        <v>5</v>
      </c>
      <c r="B1891" t="s">
        <v>24</v>
      </c>
      <c r="D1891">
        <f t="shared" si="209"/>
        <v>2020</v>
      </c>
      <c r="E1891" s="2">
        <v>43899</v>
      </c>
      <c r="F1891">
        <v>0</v>
      </c>
      <c r="G1891">
        <f t="shared" si="211"/>
        <v>3</v>
      </c>
      <c r="H1891">
        <v>0</v>
      </c>
      <c r="I1891">
        <f t="shared" si="212"/>
        <v>20</v>
      </c>
      <c r="L1891">
        <v>20</v>
      </c>
    </row>
    <row r="1892" spans="1:12" x14ac:dyDescent="0.25">
      <c r="A1892" t="s">
        <v>5</v>
      </c>
      <c r="B1892" t="s">
        <v>24</v>
      </c>
      <c r="D1892">
        <f t="shared" si="209"/>
        <v>2020</v>
      </c>
      <c r="E1892" s="2">
        <v>43900</v>
      </c>
      <c r="F1892">
        <v>0</v>
      </c>
      <c r="G1892">
        <f t="shared" si="211"/>
        <v>3</v>
      </c>
      <c r="H1892">
        <v>0</v>
      </c>
      <c r="I1892">
        <f t="shared" si="212"/>
        <v>21</v>
      </c>
      <c r="L1892">
        <v>21</v>
      </c>
    </row>
    <row r="1893" spans="1:12" x14ac:dyDescent="0.25">
      <c r="A1893" t="s">
        <v>5</v>
      </c>
      <c r="B1893" t="s">
        <v>24</v>
      </c>
      <c r="D1893">
        <f t="shared" si="209"/>
        <v>2020</v>
      </c>
      <c r="E1893" s="2">
        <v>43901</v>
      </c>
      <c r="F1893">
        <v>0</v>
      </c>
      <c r="G1893">
        <f t="shared" si="211"/>
        <v>3</v>
      </c>
      <c r="H1893">
        <v>0</v>
      </c>
      <c r="I1893">
        <f t="shared" si="212"/>
        <v>22</v>
      </c>
      <c r="L1893">
        <v>22</v>
      </c>
    </row>
    <row r="1894" spans="1:12" x14ac:dyDescent="0.25">
      <c r="A1894" t="s">
        <v>5</v>
      </c>
      <c r="B1894" t="s">
        <v>24</v>
      </c>
      <c r="D1894">
        <f t="shared" si="209"/>
        <v>2020</v>
      </c>
      <c r="E1894" s="2">
        <v>43902</v>
      </c>
      <c r="F1894">
        <v>0</v>
      </c>
      <c r="G1894">
        <f t="shared" si="211"/>
        <v>3</v>
      </c>
      <c r="H1894">
        <v>0</v>
      </c>
      <c r="I1894">
        <f t="shared" si="212"/>
        <v>23</v>
      </c>
      <c r="L1894">
        <v>23</v>
      </c>
    </row>
    <row r="1895" spans="1:12" x14ac:dyDescent="0.25">
      <c r="A1895" t="s">
        <v>5</v>
      </c>
      <c r="B1895" t="s">
        <v>24</v>
      </c>
      <c r="D1895">
        <f t="shared" si="209"/>
        <v>2020</v>
      </c>
      <c r="E1895" s="2">
        <v>43903</v>
      </c>
      <c r="F1895">
        <v>0</v>
      </c>
      <c r="G1895">
        <f t="shared" si="211"/>
        <v>3</v>
      </c>
      <c r="H1895">
        <v>0</v>
      </c>
      <c r="I1895">
        <f t="shared" si="212"/>
        <v>24</v>
      </c>
      <c r="L1895">
        <v>24</v>
      </c>
    </row>
    <row r="1896" spans="1:12" x14ac:dyDescent="0.25">
      <c r="A1896" t="s">
        <v>5</v>
      </c>
      <c r="B1896" t="s">
        <v>24</v>
      </c>
      <c r="D1896">
        <f t="shared" si="209"/>
        <v>2020</v>
      </c>
      <c r="E1896" s="2">
        <v>43904</v>
      </c>
      <c r="F1896">
        <v>0</v>
      </c>
      <c r="G1896">
        <f t="shared" si="211"/>
        <v>3</v>
      </c>
      <c r="H1896">
        <v>0</v>
      </c>
      <c r="I1896">
        <f t="shared" si="212"/>
        <v>25</v>
      </c>
      <c r="L1896">
        <v>25</v>
      </c>
    </row>
    <row r="1897" spans="1:12" x14ac:dyDescent="0.25">
      <c r="A1897" t="s">
        <v>5</v>
      </c>
      <c r="B1897" t="s">
        <v>24</v>
      </c>
      <c r="D1897">
        <f t="shared" si="209"/>
        <v>2020</v>
      </c>
      <c r="E1897" s="2">
        <v>43905</v>
      </c>
      <c r="F1897">
        <v>0</v>
      </c>
      <c r="G1897">
        <f t="shared" si="211"/>
        <v>3</v>
      </c>
      <c r="H1897">
        <v>0</v>
      </c>
      <c r="I1897">
        <f t="shared" si="212"/>
        <v>26</v>
      </c>
      <c r="L1897">
        <v>26</v>
      </c>
    </row>
    <row r="1898" spans="1:12" x14ac:dyDescent="0.25">
      <c r="A1898" t="s">
        <v>5</v>
      </c>
      <c r="B1898" t="s">
        <v>24</v>
      </c>
      <c r="D1898">
        <f t="shared" si="209"/>
        <v>2020</v>
      </c>
      <c r="E1898" s="2">
        <v>43906</v>
      </c>
      <c r="F1898">
        <v>0</v>
      </c>
      <c r="G1898">
        <f t="shared" si="211"/>
        <v>3</v>
      </c>
      <c r="H1898">
        <v>0</v>
      </c>
      <c r="I1898">
        <f t="shared" si="212"/>
        <v>27</v>
      </c>
      <c r="L1898">
        <v>27</v>
      </c>
    </row>
    <row r="1899" spans="1:12" x14ac:dyDescent="0.25">
      <c r="A1899" t="s">
        <v>5</v>
      </c>
      <c r="B1899" t="s">
        <v>24</v>
      </c>
      <c r="D1899">
        <f t="shared" si="209"/>
        <v>2020</v>
      </c>
      <c r="E1899" s="2">
        <v>43907</v>
      </c>
      <c r="F1899">
        <v>0</v>
      </c>
      <c r="G1899">
        <f t="shared" si="211"/>
        <v>3</v>
      </c>
      <c r="H1899">
        <v>0</v>
      </c>
      <c r="I1899">
        <f t="shared" si="212"/>
        <v>28</v>
      </c>
      <c r="L1899">
        <v>28</v>
      </c>
    </row>
    <row r="1900" spans="1:12" x14ac:dyDescent="0.25">
      <c r="A1900" t="s">
        <v>5</v>
      </c>
      <c r="B1900" t="s">
        <v>24</v>
      </c>
      <c r="D1900">
        <f t="shared" si="209"/>
        <v>2020</v>
      </c>
      <c r="E1900" s="2">
        <v>43908</v>
      </c>
      <c r="F1900">
        <v>0</v>
      </c>
      <c r="G1900">
        <f t="shared" ref="G1900:G1930" si="213">MONTH(E1900)</f>
        <v>3</v>
      </c>
      <c r="H1900">
        <v>0</v>
      </c>
      <c r="I1900">
        <f t="shared" ref="I1900:I1901" si="214">E1900-$E$1871</f>
        <v>29</v>
      </c>
      <c r="L1900">
        <v>29</v>
      </c>
    </row>
    <row r="1901" spans="1:12" x14ac:dyDescent="0.25">
      <c r="A1901" t="s">
        <v>5</v>
      </c>
      <c r="B1901" t="s">
        <v>24</v>
      </c>
      <c r="D1901">
        <f t="shared" si="209"/>
        <v>2020</v>
      </c>
      <c r="E1901" s="2">
        <v>43909</v>
      </c>
      <c r="F1901">
        <v>0</v>
      </c>
      <c r="G1901">
        <f t="shared" si="213"/>
        <v>3</v>
      </c>
      <c r="H1901">
        <v>0</v>
      </c>
      <c r="I1901">
        <f t="shared" si="214"/>
        <v>30</v>
      </c>
      <c r="L1901">
        <v>30</v>
      </c>
    </row>
    <row r="1902" spans="1:12" x14ac:dyDescent="0.25">
      <c r="A1902" t="s">
        <v>5</v>
      </c>
      <c r="B1902" t="s">
        <v>26</v>
      </c>
      <c r="D1902">
        <f t="shared" si="209"/>
        <v>2001</v>
      </c>
      <c r="E1902" s="2">
        <v>37047</v>
      </c>
      <c r="F1902">
        <v>0</v>
      </c>
      <c r="G1902">
        <f t="shared" ref="G1902:G1904" si="215">MONTH(E1902)</f>
        <v>6</v>
      </c>
      <c r="H1902">
        <v>0</v>
      </c>
      <c r="I1902">
        <f t="shared" ref="I1902:I1904" si="216">E1902-$E$1932</f>
        <v>-30</v>
      </c>
      <c r="L1902">
        <v>-30</v>
      </c>
    </row>
    <row r="1903" spans="1:12" x14ac:dyDescent="0.25">
      <c r="A1903" t="s">
        <v>5</v>
      </c>
      <c r="B1903" t="s">
        <v>26</v>
      </c>
      <c r="D1903">
        <f t="shared" si="209"/>
        <v>2001</v>
      </c>
      <c r="E1903" s="2">
        <v>37048</v>
      </c>
      <c r="F1903">
        <v>0</v>
      </c>
      <c r="G1903">
        <f t="shared" si="215"/>
        <v>6</v>
      </c>
      <c r="H1903">
        <v>0</v>
      </c>
      <c r="I1903">
        <f t="shared" si="216"/>
        <v>-29</v>
      </c>
      <c r="L1903">
        <v>-29</v>
      </c>
    </row>
    <row r="1904" spans="1:12" x14ac:dyDescent="0.25">
      <c r="A1904" t="s">
        <v>5</v>
      </c>
      <c r="B1904" t="s">
        <v>26</v>
      </c>
      <c r="D1904">
        <f t="shared" si="209"/>
        <v>2001</v>
      </c>
      <c r="E1904" s="2">
        <v>37049</v>
      </c>
      <c r="F1904">
        <v>0</v>
      </c>
      <c r="G1904">
        <f t="shared" si="215"/>
        <v>6</v>
      </c>
      <c r="H1904">
        <v>0</v>
      </c>
      <c r="I1904">
        <f t="shared" si="216"/>
        <v>-28</v>
      </c>
      <c r="L1904">
        <v>-28</v>
      </c>
    </row>
    <row r="1905" spans="1:12" x14ac:dyDescent="0.25">
      <c r="A1905" t="s">
        <v>5</v>
      </c>
      <c r="B1905" t="s">
        <v>26</v>
      </c>
      <c r="D1905">
        <f t="shared" si="209"/>
        <v>2001</v>
      </c>
      <c r="E1905" s="2">
        <v>37050</v>
      </c>
      <c r="F1905">
        <v>0</v>
      </c>
      <c r="G1905">
        <f t="shared" si="213"/>
        <v>6</v>
      </c>
      <c r="H1905">
        <v>0</v>
      </c>
      <c r="I1905">
        <f t="shared" ref="I1905:I1930" si="217">E1905-$E$1932</f>
        <v>-27</v>
      </c>
      <c r="L1905">
        <v>-27</v>
      </c>
    </row>
    <row r="1906" spans="1:12" x14ac:dyDescent="0.25">
      <c r="A1906" t="s">
        <v>5</v>
      </c>
      <c r="B1906" t="s">
        <v>26</v>
      </c>
      <c r="D1906">
        <f t="shared" si="209"/>
        <v>2001</v>
      </c>
      <c r="E1906" s="2">
        <v>37051</v>
      </c>
      <c r="F1906">
        <v>0</v>
      </c>
      <c r="G1906">
        <f t="shared" si="213"/>
        <v>6</v>
      </c>
      <c r="H1906">
        <v>0</v>
      </c>
      <c r="I1906">
        <f t="shared" si="217"/>
        <v>-26</v>
      </c>
      <c r="L1906">
        <v>-26</v>
      </c>
    </row>
    <row r="1907" spans="1:12" x14ac:dyDescent="0.25">
      <c r="A1907" t="s">
        <v>5</v>
      </c>
      <c r="B1907" t="s">
        <v>26</v>
      </c>
      <c r="D1907">
        <f t="shared" si="209"/>
        <v>2001</v>
      </c>
      <c r="E1907" s="2">
        <v>37052</v>
      </c>
      <c r="F1907">
        <v>0</v>
      </c>
      <c r="G1907">
        <f t="shared" si="213"/>
        <v>6</v>
      </c>
      <c r="H1907">
        <v>0</v>
      </c>
      <c r="I1907">
        <f t="shared" si="217"/>
        <v>-25</v>
      </c>
      <c r="L1907">
        <v>-25</v>
      </c>
    </row>
    <row r="1908" spans="1:12" x14ac:dyDescent="0.25">
      <c r="A1908" t="s">
        <v>5</v>
      </c>
      <c r="B1908" t="s">
        <v>26</v>
      </c>
      <c r="D1908">
        <f t="shared" si="209"/>
        <v>2001</v>
      </c>
      <c r="E1908" s="2">
        <v>37053</v>
      </c>
      <c r="F1908">
        <v>0</v>
      </c>
      <c r="G1908">
        <f t="shared" si="213"/>
        <v>6</v>
      </c>
      <c r="H1908">
        <v>0</v>
      </c>
      <c r="I1908">
        <f t="shared" si="217"/>
        <v>-24</v>
      </c>
      <c r="L1908">
        <v>-24</v>
      </c>
    </row>
    <row r="1909" spans="1:12" x14ac:dyDescent="0.25">
      <c r="A1909" t="s">
        <v>5</v>
      </c>
      <c r="B1909" t="s">
        <v>26</v>
      </c>
      <c r="D1909">
        <f t="shared" si="209"/>
        <v>2001</v>
      </c>
      <c r="E1909" s="2">
        <v>37054</v>
      </c>
      <c r="F1909">
        <v>0</v>
      </c>
      <c r="G1909">
        <f t="shared" si="213"/>
        <v>6</v>
      </c>
      <c r="H1909">
        <v>0</v>
      </c>
      <c r="I1909">
        <f t="shared" si="217"/>
        <v>-23</v>
      </c>
      <c r="L1909">
        <v>-23</v>
      </c>
    </row>
    <row r="1910" spans="1:12" x14ac:dyDescent="0.25">
      <c r="A1910" t="s">
        <v>5</v>
      </c>
      <c r="B1910" t="s">
        <v>26</v>
      </c>
      <c r="D1910">
        <f t="shared" si="209"/>
        <v>2001</v>
      </c>
      <c r="E1910" s="2">
        <v>37055</v>
      </c>
      <c r="F1910">
        <v>0</v>
      </c>
      <c r="G1910">
        <f t="shared" si="213"/>
        <v>6</v>
      </c>
      <c r="H1910">
        <v>0</v>
      </c>
      <c r="I1910">
        <f t="shared" si="217"/>
        <v>-22</v>
      </c>
      <c r="L1910">
        <v>-22</v>
      </c>
    </row>
    <row r="1911" spans="1:12" x14ac:dyDescent="0.25">
      <c r="A1911" t="s">
        <v>5</v>
      </c>
      <c r="B1911" t="s">
        <v>26</v>
      </c>
      <c r="D1911">
        <f t="shared" si="209"/>
        <v>2001</v>
      </c>
      <c r="E1911" s="2">
        <v>37056</v>
      </c>
      <c r="F1911">
        <v>0</v>
      </c>
      <c r="G1911">
        <f t="shared" si="213"/>
        <v>6</v>
      </c>
      <c r="H1911">
        <v>0</v>
      </c>
      <c r="I1911">
        <f t="shared" si="217"/>
        <v>-21</v>
      </c>
      <c r="L1911">
        <v>-21</v>
      </c>
    </row>
    <row r="1912" spans="1:12" x14ac:dyDescent="0.25">
      <c r="A1912" t="s">
        <v>5</v>
      </c>
      <c r="B1912" t="s">
        <v>26</v>
      </c>
      <c r="D1912">
        <f t="shared" si="209"/>
        <v>2001</v>
      </c>
      <c r="E1912" s="2">
        <v>37057</v>
      </c>
      <c r="F1912">
        <v>0</v>
      </c>
      <c r="G1912">
        <f t="shared" si="213"/>
        <v>6</v>
      </c>
      <c r="H1912">
        <v>0</v>
      </c>
      <c r="I1912">
        <f t="shared" si="217"/>
        <v>-20</v>
      </c>
      <c r="L1912">
        <v>-20</v>
      </c>
    </row>
    <row r="1913" spans="1:12" x14ac:dyDescent="0.25">
      <c r="A1913" t="s">
        <v>5</v>
      </c>
      <c r="B1913" t="s">
        <v>26</v>
      </c>
      <c r="D1913">
        <f t="shared" si="209"/>
        <v>2001</v>
      </c>
      <c r="E1913" s="2">
        <v>37058</v>
      </c>
      <c r="F1913">
        <v>0</v>
      </c>
      <c r="G1913">
        <f t="shared" si="213"/>
        <v>6</v>
      </c>
      <c r="H1913">
        <v>0</v>
      </c>
      <c r="I1913">
        <f t="shared" si="217"/>
        <v>-19</v>
      </c>
      <c r="L1913">
        <v>-19</v>
      </c>
    </row>
    <row r="1914" spans="1:12" x14ac:dyDescent="0.25">
      <c r="A1914" t="s">
        <v>5</v>
      </c>
      <c r="B1914" t="s">
        <v>26</v>
      </c>
      <c r="D1914">
        <f t="shared" si="209"/>
        <v>2001</v>
      </c>
      <c r="E1914" s="2">
        <v>37059</v>
      </c>
      <c r="F1914">
        <v>0</v>
      </c>
      <c r="G1914">
        <f t="shared" si="213"/>
        <v>6</v>
      </c>
      <c r="H1914">
        <v>0</v>
      </c>
      <c r="I1914">
        <f t="shared" si="217"/>
        <v>-18</v>
      </c>
      <c r="L1914">
        <v>-18</v>
      </c>
    </row>
    <row r="1915" spans="1:12" x14ac:dyDescent="0.25">
      <c r="A1915" t="s">
        <v>5</v>
      </c>
      <c r="B1915" t="s">
        <v>26</v>
      </c>
      <c r="D1915">
        <f t="shared" si="209"/>
        <v>2001</v>
      </c>
      <c r="E1915" s="2">
        <v>37060</v>
      </c>
      <c r="F1915">
        <v>0</v>
      </c>
      <c r="G1915">
        <f t="shared" si="213"/>
        <v>6</v>
      </c>
      <c r="H1915">
        <v>0</v>
      </c>
      <c r="I1915">
        <f t="shared" si="217"/>
        <v>-17</v>
      </c>
      <c r="L1915">
        <v>-17</v>
      </c>
    </row>
    <row r="1916" spans="1:12" x14ac:dyDescent="0.25">
      <c r="A1916" t="s">
        <v>5</v>
      </c>
      <c r="B1916" t="s">
        <v>26</v>
      </c>
      <c r="D1916">
        <f t="shared" si="209"/>
        <v>2001</v>
      </c>
      <c r="E1916" s="2">
        <v>37061</v>
      </c>
      <c r="F1916">
        <v>0</v>
      </c>
      <c r="G1916">
        <f t="shared" si="213"/>
        <v>6</v>
      </c>
      <c r="H1916">
        <v>0</v>
      </c>
      <c r="I1916">
        <f t="shared" si="217"/>
        <v>-16</v>
      </c>
      <c r="L1916">
        <v>-16</v>
      </c>
    </row>
    <row r="1917" spans="1:12" x14ac:dyDescent="0.25">
      <c r="A1917" t="s">
        <v>5</v>
      </c>
      <c r="B1917" t="s">
        <v>26</v>
      </c>
      <c r="D1917">
        <f t="shared" si="209"/>
        <v>2001</v>
      </c>
      <c r="E1917" s="2">
        <v>37062</v>
      </c>
      <c r="F1917">
        <v>0</v>
      </c>
      <c r="G1917">
        <f t="shared" si="213"/>
        <v>6</v>
      </c>
      <c r="H1917">
        <v>0</v>
      </c>
      <c r="I1917">
        <f t="shared" si="217"/>
        <v>-15</v>
      </c>
      <c r="L1917">
        <v>-15</v>
      </c>
    </row>
    <row r="1918" spans="1:12" x14ac:dyDescent="0.25">
      <c r="A1918" t="s">
        <v>5</v>
      </c>
      <c r="B1918" t="s">
        <v>26</v>
      </c>
      <c r="D1918">
        <f t="shared" si="209"/>
        <v>2001</v>
      </c>
      <c r="E1918" s="2">
        <v>37063</v>
      </c>
      <c r="F1918">
        <v>0</v>
      </c>
      <c r="G1918">
        <f t="shared" si="213"/>
        <v>6</v>
      </c>
      <c r="H1918">
        <v>0</v>
      </c>
      <c r="I1918">
        <f t="shared" si="217"/>
        <v>-14</v>
      </c>
      <c r="L1918">
        <v>-14</v>
      </c>
    </row>
    <row r="1919" spans="1:12" x14ac:dyDescent="0.25">
      <c r="A1919" t="s">
        <v>5</v>
      </c>
      <c r="B1919" t="s">
        <v>26</v>
      </c>
      <c r="D1919">
        <f t="shared" si="209"/>
        <v>2001</v>
      </c>
      <c r="E1919" s="2">
        <v>37064</v>
      </c>
      <c r="F1919">
        <v>0</v>
      </c>
      <c r="G1919">
        <f t="shared" si="213"/>
        <v>6</v>
      </c>
      <c r="H1919">
        <v>0</v>
      </c>
      <c r="I1919">
        <f t="shared" si="217"/>
        <v>-13</v>
      </c>
      <c r="L1919">
        <v>-13</v>
      </c>
    </row>
    <row r="1920" spans="1:12" x14ac:dyDescent="0.25">
      <c r="A1920" t="s">
        <v>5</v>
      </c>
      <c r="B1920" t="s">
        <v>26</v>
      </c>
      <c r="D1920">
        <f t="shared" si="209"/>
        <v>2001</v>
      </c>
      <c r="E1920" s="2">
        <v>37065</v>
      </c>
      <c r="F1920">
        <v>0</v>
      </c>
      <c r="G1920">
        <f t="shared" si="213"/>
        <v>6</v>
      </c>
      <c r="H1920">
        <v>0</v>
      </c>
      <c r="I1920">
        <f t="shared" si="217"/>
        <v>-12</v>
      </c>
      <c r="L1920">
        <v>-12</v>
      </c>
    </row>
    <row r="1921" spans="1:13" x14ac:dyDescent="0.25">
      <c r="A1921" t="s">
        <v>5</v>
      </c>
      <c r="B1921" t="s">
        <v>26</v>
      </c>
      <c r="D1921">
        <f t="shared" si="209"/>
        <v>2001</v>
      </c>
      <c r="E1921" s="2">
        <v>37066</v>
      </c>
      <c r="F1921">
        <v>0</v>
      </c>
      <c r="G1921">
        <f t="shared" si="213"/>
        <v>6</v>
      </c>
      <c r="H1921">
        <v>0</v>
      </c>
      <c r="I1921">
        <f t="shared" si="217"/>
        <v>-11</v>
      </c>
      <c r="L1921">
        <v>-11</v>
      </c>
    </row>
    <row r="1922" spans="1:13" x14ac:dyDescent="0.25">
      <c r="A1922" t="s">
        <v>5</v>
      </c>
      <c r="B1922" t="s">
        <v>26</v>
      </c>
      <c r="D1922">
        <f t="shared" si="209"/>
        <v>2001</v>
      </c>
      <c r="E1922" s="2">
        <v>37067</v>
      </c>
      <c r="F1922">
        <v>0</v>
      </c>
      <c r="G1922">
        <f t="shared" si="213"/>
        <v>6</v>
      </c>
      <c r="H1922">
        <v>0</v>
      </c>
      <c r="I1922">
        <f t="shared" si="217"/>
        <v>-10</v>
      </c>
      <c r="L1922">
        <v>-10</v>
      </c>
    </row>
    <row r="1923" spans="1:13" x14ac:dyDescent="0.25">
      <c r="A1923" t="s">
        <v>5</v>
      </c>
      <c r="B1923" t="s">
        <v>26</v>
      </c>
      <c r="D1923">
        <f t="shared" ref="D1923:D1986" si="218">YEAR(E1923)</f>
        <v>2001</v>
      </c>
      <c r="E1923" s="2">
        <v>37068</v>
      </c>
      <c r="F1923">
        <v>0</v>
      </c>
      <c r="G1923">
        <f t="shared" si="213"/>
        <v>6</v>
      </c>
      <c r="H1923">
        <v>0</v>
      </c>
      <c r="I1923">
        <f t="shared" si="217"/>
        <v>-9</v>
      </c>
      <c r="L1923">
        <v>-9</v>
      </c>
    </row>
    <row r="1924" spans="1:13" x14ac:dyDescent="0.25">
      <c r="A1924" t="s">
        <v>5</v>
      </c>
      <c r="B1924" t="s">
        <v>26</v>
      </c>
      <c r="D1924">
        <f t="shared" si="218"/>
        <v>2001</v>
      </c>
      <c r="E1924" s="2">
        <v>37069</v>
      </c>
      <c r="F1924">
        <v>0</v>
      </c>
      <c r="G1924">
        <f t="shared" si="213"/>
        <v>6</v>
      </c>
      <c r="H1924">
        <v>0</v>
      </c>
      <c r="I1924">
        <f t="shared" si="217"/>
        <v>-8</v>
      </c>
      <c r="L1924">
        <v>-8</v>
      </c>
    </row>
    <row r="1925" spans="1:13" x14ac:dyDescent="0.25">
      <c r="A1925" t="s">
        <v>5</v>
      </c>
      <c r="B1925" t="s">
        <v>26</v>
      </c>
      <c r="D1925">
        <f t="shared" si="218"/>
        <v>2001</v>
      </c>
      <c r="E1925" s="2">
        <v>37070</v>
      </c>
      <c r="F1925">
        <v>0</v>
      </c>
      <c r="G1925">
        <f t="shared" si="213"/>
        <v>6</v>
      </c>
      <c r="H1925">
        <v>0</v>
      </c>
      <c r="I1925">
        <f t="shared" si="217"/>
        <v>-7</v>
      </c>
      <c r="L1925">
        <v>-7</v>
      </c>
    </row>
    <row r="1926" spans="1:13" x14ac:dyDescent="0.25">
      <c r="A1926" t="s">
        <v>5</v>
      </c>
      <c r="B1926" t="s">
        <v>26</v>
      </c>
      <c r="D1926">
        <f t="shared" si="218"/>
        <v>2001</v>
      </c>
      <c r="E1926" s="2">
        <v>37071</v>
      </c>
      <c r="F1926">
        <v>0</v>
      </c>
      <c r="G1926">
        <f t="shared" si="213"/>
        <v>6</v>
      </c>
      <c r="H1926">
        <v>0</v>
      </c>
      <c r="I1926">
        <f t="shared" si="217"/>
        <v>-6</v>
      </c>
      <c r="L1926">
        <v>-6</v>
      </c>
    </row>
    <row r="1927" spans="1:13" x14ac:dyDescent="0.25">
      <c r="A1927" t="s">
        <v>5</v>
      </c>
      <c r="B1927" t="s">
        <v>26</v>
      </c>
      <c r="D1927">
        <f t="shared" si="218"/>
        <v>2001</v>
      </c>
      <c r="E1927" s="2">
        <v>37072</v>
      </c>
      <c r="F1927">
        <v>0</v>
      </c>
      <c r="G1927">
        <f t="shared" si="213"/>
        <v>6</v>
      </c>
      <c r="H1927">
        <v>0</v>
      </c>
      <c r="I1927">
        <f t="shared" si="217"/>
        <v>-5</v>
      </c>
      <c r="L1927">
        <v>-5</v>
      </c>
    </row>
    <row r="1928" spans="1:13" x14ac:dyDescent="0.25">
      <c r="A1928" t="s">
        <v>5</v>
      </c>
      <c r="B1928" t="s">
        <v>26</v>
      </c>
      <c r="D1928">
        <f t="shared" si="218"/>
        <v>2001</v>
      </c>
      <c r="E1928" s="2">
        <v>37073</v>
      </c>
      <c r="F1928">
        <v>0</v>
      </c>
      <c r="G1928">
        <f t="shared" si="213"/>
        <v>7</v>
      </c>
      <c r="H1928">
        <v>0</v>
      </c>
      <c r="I1928">
        <f t="shared" si="217"/>
        <v>-4</v>
      </c>
      <c r="L1928">
        <v>-4</v>
      </c>
    </row>
    <row r="1929" spans="1:13" x14ac:dyDescent="0.25">
      <c r="A1929" t="s">
        <v>5</v>
      </c>
      <c r="B1929" t="s">
        <v>26</v>
      </c>
      <c r="D1929">
        <f t="shared" si="218"/>
        <v>2001</v>
      </c>
      <c r="E1929" s="2">
        <v>37074</v>
      </c>
      <c r="F1929">
        <v>0</v>
      </c>
      <c r="G1929">
        <f t="shared" si="213"/>
        <v>7</v>
      </c>
      <c r="H1929">
        <v>0</v>
      </c>
      <c r="I1929">
        <f t="shared" si="217"/>
        <v>-3</v>
      </c>
      <c r="L1929">
        <v>-3</v>
      </c>
    </row>
    <row r="1930" spans="1:13" x14ac:dyDescent="0.25">
      <c r="A1930" t="s">
        <v>5</v>
      </c>
      <c r="B1930" t="s">
        <v>26</v>
      </c>
      <c r="D1930">
        <f t="shared" si="218"/>
        <v>2001</v>
      </c>
      <c r="E1930" s="2">
        <v>37075</v>
      </c>
      <c r="F1930">
        <v>0</v>
      </c>
      <c r="G1930">
        <f t="shared" si="213"/>
        <v>7</v>
      </c>
      <c r="H1930">
        <v>0</v>
      </c>
      <c r="I1930">
        <f t="shared" si="217"/>
        <v>-2</v>
      </c>
      <c r="L1930">
        <v>-2</v>
      </c>
    </row>
    <row r="1931" spans="1:13" x14ac:dyDescent="0.25">
      <c r="A1931" t="s">
        <v>5</v>
      </c>
      <c r="B1931" t="s">
        <v>26</v>
      </c>
      <c r="D1931">
        <f t="shared" si="218"/>
        <v>2001</v>
      </c>
      <c r="E1931" s="2">
        <v>37076</v>
      </c>
      <c r="F1931">
        <v>0</v>
      </c>
      <c r="G1931">
        <f t="shared" si="151"/>
        <v>7</v>
      </c>
      <c r="H1931">
        <v>0</v>
      </c>
      <c r="I1931">
        <f>E1931-$E$1932</f>
        <v>-1</v>
      </c>
      <c r="L1931">
        <v>-1</v>
      </c>
    </row>
    <row r="1932" spans="1:13" x14ac:dyDescent="0.25">
      <c r="A1932" t="s">
        <v>5</v>
      </c>
      <c r="B1932" t="s">
        <v>26</v>
      </c>
      <c r="D1932">
        <f t="shared" si="218"/>
        <v>2001</v>
      </c>
      <c r="E1932" s="2">
        <v>37077</v>
      </c>
      <c r="F1932">
        <v>0</v>
      </c>
      <c r="G1932">
        <f t="shared" si="151"/>
        <v>7</v>
      </c>
      <c r="H1932">
        <v>1</v>
      </c>
      <c r="I1932">
        <f>E1932-$E$1932</f>
        <v>0</v>
      </c>
      <c r="L1932">
        <v>0</v>
      </c>
      <c r="M1932" s="4" t="s">
        <v>55</v>
      </c>
    </row>
    <row r="1933" spans="1:13" x14ac:dyDescent="0.25">
      <c r="A1933" t="s">
        <v>5</v>
      </c>
      <c r="B1933" t="s">
        <v>26</v>
      </c>
      <c r="D1933">
        <f t="shared" si="218"/>
        <v>2001</v>
      </c>
      <c r="E1933" s="2">
        <v>37078</v>
      </c>
      <c r="F1933">
        <v>0</v>
      </c>
      <c r="G1933">
        <f t="shared" ref="G1933:G2054" si="219">MONTH(E1933)</f>
        <v>7</v>
      </c>
      <c r="H1933">
        <v>1</v>
      </c>
      <c r="I1933">
        <f t="shared" ref="I1933:I1946" si="220">E1933-$E$1932</f>
        <v>1</v>
      </c>
      <c r="L1933">
        <v>1</v>
      </c>
    </row>
    <row r="1934" spans="1:13" x14ac:dyDescent="0.25">
      <c r="A1934" t="s">
        <v>5</v>
      </c>
      <c r="B1934" t="s">
        <v>26</v>
      </c>
      <c r="D1934">
        <f t="shared" si="218"/>
        <v>2001</v>
      </c>
      <c r="E1934" s="2">
        <v>37079</v>
      </c>
      <c r="F1934">
        <v>0</v>
      </c>
      <c r="G1934">
        <f t="shared" si="219"/>
        <v>7</v>
      </c>
      <c r="H1934">
        <v>1</v>
      </c>
      <c r="I1934">
        <f t="shared" si="220"/>
        <v>2</v>
      </c>
      <c r="L1934">
        <v>2</v>
      </c>
    </row>
    <row r="1935" spans="1:13" x14ac:dyDescent="0.25">
      <c r="A1935" t="s">
        <v>5</v>
      </c>
      <c r="B1935" t="s">
        <v>26</v>
      </c>
      <c r="D1935">
        <f t="shared" si="218"/>
        <v>2001</v>
      </c>
      <c r="E1935" s="2">
        <v>37080</v>
      </c>
      <c r="F1935">
        <v>0</v>
      </c>
      <c r="G1935">
        <f t="shared" si="219"/>
        <v>7</v>
      </c>
      <c r="H1935">
        <v>1</v>
      </c>
      <c r="I1935">
        <f t="shared" si="220"/>
        <v>3</v>
      </c>
      <c r="L1935">
        <v>3</v>
      </c>
    </row>
    <row r="1936" spans="1:13" x14ac:dyDescent="0.25">
      <c r="A1936" t="s">
        <v>5</v>
      </c>
      <c r="B1936" t="s">
        <v>26</v>
      </c>
      <c r="D1936">
        <f t="shared" si="218"/>
        <v>2001</v>
      </c>
      <c r="E1936" s="2">
        <v>37081</v>
      </c>
      <c r="F1936">
        <v>0</v>
      </c>
      <c r="G1936">
        <f t="shared" si="219"/>
        <v>7</v>
      </c>
      <c r="H1936">
        <v>1</v>
      </c>
      <c r="I1936">
        <f t="shared" si="220"/>
        <v>4</v>
      </c>
      <c r="L1936">
        <v>4</v>
      </c>
    </row>
    <row r="1937" spans="1:12" x14ac:dyDescent="0.25">
      <c r="A1937" t="s">
        <v>5</v>
      </c>
      <c r="B1937" t="s">
        <v>26</v>
      </c>
      <c r="D1937">
        <f t="shared" si="218"/>
        <v>2001</v>
      </c>
      <c r="E1937" s="2">
        <v>37082</v>
      </c>
      <c r="F1937">
        <v>0</v>
      </c>
      <c r="G1937">
        <f t="shared" si="219"/>
        <v>7</v>
      </c>
      <c r="H1937">
        <v>1</v>
      </c>
      <c r="I1937">
        <f t="shared" si="220"/>
        <v>5</v>
      </c>
      <c r="L1937">
        <v>5</v>
      </c>
    </row>
    <row r="1938" spans="1:12" x14ac:dyDescent="0.25">
      <c r="A1938" t="s">
        <v>5</v>
      </c>
      <c r="B1938" t="s">
        <v>26</v>
      </c>
      <c r="D1938">
        <f t="shared" si="218"/>
        <v>2001</v>
      </c>
      <c r="E1938" s="2">
        <v>37083</v>
      </c>
      <c r="F1938">
        <v>0</v>
      </c>
      <c r="G1938">
        <f t="shared" si="219"/>
        <v>7</v>
      </c>
      <c r="H1938">
        <v>1</v>
      </c>
      <c r="I1938">
        <f t="shared" si="220"/>
        <v>6</v>
      </c>
      <c r="L1938">
        <v>6</v>
      </c>
    </row>
    <row r="1939" spans="1:12" x14ac:dyDescent="0.25">
      <c r="A1939" t="s">
        <v>5</v>
      </c>
      <c r="B1939" t="s">
        <v>26</v>
      </c>
      <c r="D1939">
        <f t="shared" si="218"/>
        <v>2001</v>
      </c>
      <c r="E1939" s="2">
        <v>37084</v>
      </c>
      <c r="F1939">
        <v>0</v>
      </c>
      <c r="G1939">
        <f t="shared" si="219"/>
        <v>7</v>
      </c>
      <c r="H1939">
        <v>1</v>
      </c>
      <c r="I1939">
        <f t="shared" si="220"/>
        <v>7</v>
      </c>
      <c r="L1939">
        <v>7</v>
      </c>
    </row>
    <row r="1940" spans="1:12" x14ac:dyDescent="0.25">
      <c r="A1940" t="s">
        <v>5</v>
      </c>
      <c r="B1940" t="s">
        <v>26</v>
      </c>
      <c r="D1940">
        <f t="shared" si="218"/>
        <v>2001</v>
      </c>
      <c r="E1940" s="2">
        <v>37085</v>
      </c>
      <c r="F1940">
        <v>0</v>
      </c>
      <c r="G1940">
        <f t="shared" si="219"/>
        <v>7</v>
      </c>
      <c r="H1940">
        <v>1</v>
      </c>
      <c r="I1940">
        <f t="shared" si="220"/>
        <v>8</v>
      </c>
      <c r="L1940">
        <v>8</v>
      </c>
    </row>
    <row r="1941" spans="1:12" x14ac:dyDescent="0.25">
      <c r="A1941" t="s">
        <v>5</v>
      </c>
      <c r="B1941" t="s">
        <v>26</v>
      </c>
      <c r="D1941">
        <f t="shared" si="218"/>
        <v>2001</v>
      </c>
      <c r="E1941" s="2">
        <v>37086</v>
      </c>
      <c r="F1941">
        <v>0</v>
      </c>
      <c r="G1941">
        <f t="shared" si="219"/>
        <v>7</v>
      </c>
      <c r="H1941">
        <v>1</v>
      </c>
      <c r="I1941">
        <f t="shared" si="220"/>
        <v>9</v>
      </c>
      <c r="L1941">
        <v>9</v>
      </c>
    </row>
    <row r="1942" spans="1:12" x14ac:dyDescent="0.25">
      <c r="A1942" t="s">
        <v>5</v>
      </c>
      <c r="B1942" t="s">
        <v>26</v>
      </c>
      <c r="D1942">
        <f t="shared" si="218"/>
        <v>2001</v>
      </c>
      <c r="E1942" s="2">
        <v>37087</v>
      </c>
      <c r="F1942">
        <v>0</v>
      </c>
      <c r="G1942">
        <f t="shared" si="219"/>
        <v>7</v>
      </c>
      <c r="H1942">
        <v>1</v>
      </c>
      <c r="I1942">
        <f t="shared" si="220"/>
        <v>10</v>
      </c>
      <c r="L1942">
        <v>10</v>
      </c>
    </row>
    <row r="1943" spans="1:12" x14ac:dyDescent="0.25">
      <c r="A1943" t="s">
        <v>5</v>
      </c>
      <c r="B1943" t="s">
        <v>26</v>
      </c>
      <c r="D1943">
        <f t="shared" si="218"/>
        <v>2001</v>
      </c>
      <c r="E1943" s="2">
        <v>37088</v>
      </c>
      <c r="F1943">
        <v>0</v>
      </c>
      <c r="G1943">
        <f t="shared" si="219"/>
        <v>7</v>
      </c>
      <c r="H1943">
        <v>1</v>
      </c>
      <c r="I1943">
        <f t="shared" si="220"/>
        <v>11</v>
      </c>
      <c r="L1943">
        <v>11</v>
      </c>
    </row>
    <row r="1944" spans="1:12" x14ac:dyDescent="0.25">
      <c r="A1944" t="s">
        <v>5</v>
      </c>
      <c r="B1944" t="s">
        <v>26</v>
      </c>
      <c r="D1944">
        <f t="shared" si="218"/>
        <v>2001</v>
      </c>
      <c r="E1944" s="2">
        <v>37089</v>
      </c>
      <c r="F1944">
        <v>0</v>
      </c>
      <c r="G1944">
        <f t="shared" si="219"/>
        <v>7</v>
      </c>
      <c r="H1944">
        <v>1</v>
      </c>
      <c r="I1944">
        <f t="shared" si="220"/>
        <v>12</v>
      </c>
      <c r="L1944">
        <v>12</v>
      </c>
    </row>
    <row r="1945" spans="1:12" x14ac:dyDescent="0.25">
      <c r="A1945" t="s">
        <v>5</v>
      </c>
      <c r="B1945" t="s">
        <v>26</v>
      </c>
      <c r="D1945">
        <f t="shared" si="218"/>
        <v>2001</v>
      </c>
      <c r="E1945" s="2">
        <v>37090</v>
      </c>
      <c r="F1945">
        <v>0</v>
      </c>
      <c r="G1945">
        <f t="shared" si="219"/>
        <v>7</v>
      </c>
      <c r="H1945">
        <v>1</v>
      </c>
      <c r="I1945">
        <f t="shared" si="220"/>
        <v>13</v>
      </c>
      <c r="L1945">
        <v>13</v>
      </c>
    </row>
    <row r="1946" spans="1:12" x14ac:dyDescent="0.25">
      <c r="A1946" t="s">
        <v>5</v>
      </c>
      <c r="B1946" t="s">
        <v>26</v>
      </c>
      <c r="D1946">
        <f t="shared" si="218"/>
        <v>2001</v>
      </c>
      <c r="E1946" s="2">
        <v>37091</v>
      </c>
      <c r="F1946">
        <v>0</v>
      </c>
      <c r="G1946">
        <f t="shared" si="219"/>
        <v>7</v>
      </c>
      <c r="H1946">
        <v>0</v>
      </c>
      <c r="I1946">
        <f t="shared" si="220"/>
        <v>14</v>
      </c>
      <c r="L1946">
        <v>14</v>
      </c>
    </row>
    <row r="1947" spans="1:12" x14ac:dyDescent="0.25">
      <c r="A1947" t="s">
        <v>5</v>
      </c>
      <c r="B1947" t="s">
        <v>26</v>
      </c>
      <c r="D1947">
        <f t="shared" si="218"/>
        <v>2001</v>
      </c>
      <c r="E1947" s="2">
        <v>37092</v>
      </c>
      <c r="F1947">
        <v>0</v>
      </c>
      <c r="G1947">
        <f t="shared" ref="G1947:G1952" si="221">MONTH(E1947)</f>
        <v>7</v>
      </c>
      <c r="H1947">
        <v>0</v>
      </c>
      <c r="I1947">
        <f t="shared" ref="I1947:I1952" si="222">E1947-$E$1932</f>
        <v>15</v>
      </c>
      <c r="L1947">
        <v>15</v>
      </c>
    </row>
    <row r="1948" spans="1:12" x14ac:dyDescent="0.25">
      <c r="A1948" t="s">
        <v>5</v>
      </c>
      <c r="B1948" t="s">
        <v>26</v>
      </c>
      <c r="D1948">
        <f t="shared" si="218"/>
        <v>2001</v>
      </c>
      <c r="E1948" s="2">
        <v>37093</v>
      </c>
      <c r="F1948">
        <v>0</v>
      </c>
      <c r="G1948">
        <f t="shared" si="221"/>
        <v>7</v>
      </c>
      <c r="H1948">
        <v>0</v>
      </c>
      <c r="I1948">
        <f t="shared" si="222"/>
        <v>16</v>
      </c>
      <c r="L1948">
        <v>16</v>
      </c>
    </row>
    <row r="1949" spans="1:12" x14ac:dyDescent="0.25">
      <c r="A1949" t="s">
        <v>5</v>
      </c>
      <c r="B1949" t="s">
        <v>26</v>
      </c>
      <c r="D1949">
        <f t="shared" si="218"/>
        <v>2001</v>
      </c>
      <c r="E1949" s="2">
        <v>37094</v>
      </c>
      <c r="F1949">
        <v>0</v>
      </c>
      <c r="G1949">
        <f t="shared" si="221"/>
        <v>7</v>
      </c>
      <c r="H1949">
        <v>0</v>
      </c>
      <c r="I1949">
        <f t="shared" si="222"/>
        <v>17</v>
      </c>
      <c r="L1949">
        <v>17</v>
      </c>
    </row>
    <row r="1950" spans="1:12" x14ac:dyDescent="0.25">
      <c r="A1950" t="s">
        <v>5</v>
      </c>
      <c r="B1950" t="s">
        <v>26</v>
      </c>
      <c r="D1950">
        <f t="shared" si="218"/>
        <v>2001</v>
      </c>
      <c r="E1950" s="2">
        <v>37095</v>
      </c>
      <c r="F1950">
        <v>0</v>
      </c>
      <c r="G1950">
        <f t="shared" si="221"/>
        <v>7</v>
      </c>
      <c r="H1950">
        <v>0</v>
      </c>
      <c r="I1950">
        <f t="shared" si="222"/>
        <v>18</v>
      </c>
      <c r="L1950">
        <v>18</v>
      </c>
    </row>
    <row r="1951" spans="1:12" x14ac:dyDescent="0.25">
      <c r="A1951" t="s">
        <v>5</v>
      </c>
      <c r="B1951" t="s">
        <v>26</v>
      </c>
      <c r="D1951">
        <f t="shared" si="218"/>
        <v>2001</v>
      </c>
      <c r="E1951" s="2">
        <v>37096</v>
      </c>
      <c r="F1951">
        <v>0</v>
      </c>
      <c r="G1951">
        <f t="shared" si="221"/>
        <v>7</v>
      </c>
      <c r="H1951">
        <v>0</v>
      </c>
      <c r="I1951">
        <f t="shared" si="222"/>
        <v>19</v>
      </c>
      <c r="L1951">
        <v>19</v>
      </c>
    </row>
    <row r="1952" spans="1:12" x14ac:dyDescent="0.25">
      <c r="A1952" t="s">
        <v>5</v>
      </c>
      <c r="B1952" t="s">
        <v>26</v>
      </c>
      <c r="D1952">
        <f t="shared" si="218"/>
        <v>2001</v>
      </c>
      <c r="E1952" s="2">
        <v>37097</v>
      </c>
      <c r="F1952">
        <v>0</v>
      </c>
      <c r="G1952">
        <f t="shared" si="221"/>
        <v>7</v>
      </c>
      <c r="H1952">
        <v>0</v>
      </c>
      <c r="I1952">
        <f t="shared" si="222"/>
        <v>20</v>
      </c>
      <c r="L1952">
        <v>20</v>
      </c>
    </row>
    <row r="1953" spans="1:12" x14ac:dyDescent="0.25">
      <c r="A1953" t="s">
        <v>5</v>
      </c>
      <c r="B1953" t="s">
        <v>26</v>
      </c>
      <c r="D1953">
        <f t="shared" si="218"/>
        <v>2001</v>
      </c>
      <c r="E1953" s="2">
        <v>37098</v>
      </c>
      <c r="F1953">
        <v>1</v>
      </c>
      <c r="G1953">
        <f t="shared" ref="G1953:G1991" si="223">MONTH(E1953)</f>
        <v>7</v>
      </c>
      <c r="H1953">
        <v>0</v>
      </c>
      <c r="I1953">
        <f t="shared" ref="I1953:I1962" si="224">E1953-$E$1932</f>
        <v>21</v>
      </c>
      <c r="L1953">
        <v>21</v>
      </c>
    </row>
    <row r="1954" spans="1:12" x14ac:dyDescent="0.25">
      <c r="A1954" t="s">
        <v>5</v>
      </c>
      <c r="B1954" t="s">
        <v>26</v>
      </c>
      <c r="D1954">
        <f t="shared" si="218"/>
        <v>2001</v>
      </c>
      <c r="E1954" s="2">
        <v>37099</v>
      </c>
      <c r="F1954">
        <v>1</v>
      </c>
      <c r="G1954">
        <f t="shared" si="223"/>
        <v>7</v>
      </c>
      <c r="H1954">
        <v>0</v>
      </c>
      <c r="I1954">
        <f t="shared" si="224"/>
        <v>22</v>
      </c>
      <c r="L1954">
        <v>22</v>
      </c>
    </row>
    <row r="1955" spans="1:12" x14ac:dyDescent="0.25">
      <c r="A1955" t="s">
        <v>5</v>
      </c>
      <c r="B1955" t="s">
        <v>26</v>
      </c>
      <c r="D1955">
        <f t="shared" si="218"/>
        <v>2001</v>
      </c>
      <c r="E1955" s="2">
        <v>37100</v>
      </c>
      <c r="F1955">
        <v>1</v>
      </c>
      <c r="G1955">
        <f t="shared" si="223"/>
        <v>7</v>
      </c>
      <c r="H1955">
        <v>0</v>
      </c>
      <c r="I1955">
        <f t="shared" si="224"/>
        <v>23</v>
      </c>
      <c r="L1955">
        <v>23</v>
      </c>
    </row>
    <row r="1956" spans="1:12" x14ac:dyDescent="0.25">
      <c r="A1956" t="s">
        <v>5</v>
      </c>
      <c r="B1956" t="s">
        <v>26</v>
      </c>
      <c r="D1956">
        <f t="shared" si="218"/>
        <v>2001</v>
      </c>
      <c r="E1956" s="2">
        <v>37101</v>
      </c>
      <c r="F1956">
        <v>1</v>
      </c>
      <c r="G1956">
        <f t="shared" si="223"/>
        <v>7</v>
      </c>
      <c r="H1956">
        <v>0</v>
      </c>
      <c r="I1956">
        <f t="shared" si="224"/>
        <v>24</v>
      </c>
      <c r="L1956">
        <v>24</v>
      </c>
    </row>
    <row r="1957" spans="1:12" x14ac:dyDescent="0.25">
      <c r="A1957" t="s">
        <v>5</v>
      </c>
      <c r="B1957" t="s">
        <v>26</v>
      </c>
      <c r="D1957">
        <f t="shared" si="218"/>
        <v>2001</v>
      </c>
      <c r="E1957" s="2">
        <v>37102</v>
      </c>
      <c r="F1957">
        <v>1</v>
      </c>
      <c r="G1957">
        <f t="shared" si="223"/>
        <v>7</v>
      </c>
      <c r="H1957">
        <v>0</v>
      </c>
      <c r="I1957">
        <f t="shared" si="224"/>
        <v>25</v>
      </c>
      <c r="L1957">
        <v>25</v>
      </c>
    </row>
    <row r="1958" spans="1:12" x14ac:dyDescent="0.25">
      <c r="A1958" t="s">
        <v>5</v>
      </c>
      <c r="B1958" t="s">
        <v>26</v>
      </c>
      <c r="D1958">
        <f t="shared" si="218"/>
        <v>2001</v>
      </c>
      <c r="E1958" s="2">
        <v>37103</v>
      </c>
      <c r="F1958">
        <v>1</v>
      </c>
      <c r="G1958">
        <f t="shared" si="223"/>
        <v>7</v>
      </c>
      <c r="H1958">
        <v>0</v>
      </c>
      <c r="I1958">
        <f t="shared" si="224"/>
        <v>26</v>
      </c>
      <c r="L1958">
        <v>26</v>
      </c>
    </row>
    <row r="1959" spans="1:12" x14ac:dyDescent="0.25">
      <c r="A1959" t="s">
        <v>5</v>
      </c>
      <c r="B1959" t="s">
        <v>26</v>
      </c>
      <c r="D1959">
        <f t="shared" si="218"/>
        <v>2001</v>
      </c>
      <c r="E1959" s="2">
        <v>37104</v>
      </c>
      <c r="F1959">
        <v>1</v>
      </c>
      <c r="G1959">
        <f t="shared" si="223"/>
        <v>8</v>
      </c>
      <c r="H1959">
        <v>0</v>
      </c>
      <c r="I1959">
        <f t="shared" si="224"/>
        <v>27</v>
      </c>
      <c r="L1959">
        <v>27</v>
      </c>
    </row>
    <row r="1960" spans="1:12" x14ac:dyDescent="0.25">
      <c r="A1960" t="s">
        <v>5</v>
      </c>
      <c r="B1960" t="s">
        <v>26</v>
      </c>
      <c r="D1960">
        <f t="shared" si="218"/>
        <v>2001</v>
      </c>
      <c r="E1960" s="2">
        <v>37105</v>
      </c>
      <c r="F1960">
        <v>1</v>
      </c>
      <c r="G1960">
        <f t="shared" si="223"/>
        <v>8</v>
      </c>
      <c r="H1960">
        <v>0</v>
      </c>
      <c r="I1960">
        <f t="shared" si="224"/>
        <v>28</v>
      </c>
      <c r="L1960">
        <v>28</v>
      </c>
    </row>
    <row r="1961" spans="1:12" x14ac:dyDescent="0.25">
      <c r="A1961" t="s">
        <v>5</v>
      </c>
      <c r="B1961" t="s">
        <v>26</v>
      </c>
      <c r="D1961">
        <f t="shared" si="218"/>
        <v>2001</v>
      </c>
      <c r="E1961" s="2">
        <v>37106</v>
      </c>
      <c r="F1961">
        <v>1</v>
      </c>
      <c r="G1961">
        <f t="shared" si="223"/>
        <v>8</v>
      </c>
      <c r="H1961">
        <v>0</v>
      </c>
      <c r="I1961">
        <f t="shared" si="224"/>
        <v>29</v>
      </c>
      <c r="L1961">
        <v>29</v>
      </c>
    </row>
    <row r="1962" spans="1:12" x14ac:dyDescent="0.25">
      <c r="A1962" t="s">
        <v>5</v>
      </c>
      <c r="B1962" t="s">
        <v>26</v>
      </c>
      <c r="D1962">
        <f t="shared" si="218"/>
        <v>2001</v>
      </c>
      <c r="E1962" s="2">
        <v>37107</v>
      </c>
      <c r="F1962">
        <v>1</v>
      </c>
      <c r="G1962">
        <f t="shared" si="223"/>
        <v>8</v>
      </c>
      <c r="H1962">
        <v>0</v>
      </c>
      <c r="I1962">
        <f t="shared" si="224"/>
        <v>30</v>
      </c>
      <c r="L1962">
        <v>30</v>
      </c>
    </row>
    <row r="1963" spans="1:12" x14ac:dyDescent="0.25">
      <c r="A1963" t="s">
        <v>5</v>
      </c>
      <c r="B1963" t="s">
        <v>12</v>
      </c>
      <c r="D1963">
        <f t="shared" si="218"/>
        <v>2017</v>
      </c>
      <c r="E1963" s="2">
        <v>42740</v>
      </c>
      <c r="F1963">
        <v>0</v>
      </c>
      <c r="G1963">
        <f t="shared" si="223"/>
        <v>1</v>
      </c>
      <c r="H1963">
        <v>0</v>
      </c>
      <c r="I1963">
        <f t="shared" ref="I1963:I1993" si="225">E1963-$E$1993</f>
        <v>-30</v>
      </c>
      <c r="L1963">
        <v>-30</v>
      </c>
    </row>
    <row r="1964" spans="1:12" x14ac:dyDescent="0.25">
      <c r="A1964" t="s">
        <v>5</v>
      </c>
      <c r="B1964" t="s">
        <v>12</v>
      </c>
      <c r="D1964">
        <f t="shared" si="218"/>
        <v>2017</v>
      </c>
      <c r="E1964" s="2">
        <v>42741</v>
      </c>
      <c r="F1964">
        <v>0</v>
      </c>
      <c r="G1964">
        <f t="shared" si="223"/>
        <v>1</v>
      </c>
      <c r="H1964">
        <v>0</v>
      </c>
      <c r="I1964">
        <f t="shared" si="225"/>
        <v>-29</v>
      </c>
      <c r="L1964">
        <v>-29</v>
      </c>
    </row>
    <row r="1965" spans="1:12" x14ac:dyDescent="0.25">
      <c r="A1965" t="s">
        <v>5</v>
      </c>
      <c r="B1965" t="s">
        <v>12</v>
      </c>
      <c r="D1965">
        <f t="shared" si="218"/>
        <v>2017</v>
      </c>
      <c r="E1965" s="2">
        <v>42742</v>
      </c>
      <c r="F1965">
        <v>0</v>
      </c>
      <c r="G1965">
        <f t="shared" si="223"/>
        <v>1</v>
      </c>
      <c r="H1965">
        <v>0</v>
      </c>
      <c r="I1965">
        <f t="shared" si="225"/>
        <v>-28</v>
      </c>
      <c r="L1965">
        <v>-28</v>
      </c>
    </row>
    <row r="1966" spans="1:12" x14ac:dyDescent="0.25">
      <c r="A1966" t="s">
        <v>5</v>
      </c>
      <c r="B1966" t="s">
        <v>12</v>
      </c>
      <c r="D1966">
        <f t="shared" si="218"/>
        <v>2017</v>
      </c>
      <c r="E1966" s="2">
        <v>42743</v>
      </c>
      <c r="F1966">
        <v>0</v>
      </c>
      <c r="G1966">
        <f t="shared" si="223"/>
        <v>1</v>
      </c>
      <c r="H1966">
        <v>0</v>
      </c>
      <c r="I1966">
        <f t="shared" si="225"/>
        <v>-27</v>
      </c>
      <c r="L1966">
        <v>-27</v>
      </c>
    </row>
    <row r="1967" spans="1:12" x14ac:dyDescent="0.25">
      <c r="A1967" t="s">
        <v>5</v>
      </c>
      <c r="B1967" t="s">
        <v>12</v>
      </c>
      <c r="D1967">
        <f t="shared" si="218"/>
        <v>2017</v>
      </c>
      <c r="E1967" s="2">
        <v>42744</v>
      </c>
      <c r="F1967">
        <v>0</v>
      </c>
      <c r="G1967">
        <f t="shared" si="223"/>
        <v>1</v>
      </c>
      <c r="H1967">
        <v>0</v>
      </c>
      <c r="I1967">
        <f t="shared" si="225"/>
        <v>-26</v>
      </c>
      <c r="L1967">
        <v>-26</v>
      </c>
    </row>
    <row r="1968" spans="1:12" x14ac:dyDescent="0.25">
      <c r="A1968" t="s">
        <v>5</v>
      </c>
      <c r="B1968" t="s">
        <v>12</v>
      </c>
      <c r="D1968">
        <f t="shared" si="218"/>
        <v>2017</v>
      </c>
      <c r="E1968" s="2">
        <v>42745</v>
      </c>
      <c r="F1968">
        <v>0</v>
      </c>
      <c r="G1968">
        <f t="shared" si="223"/>
        <v>1</v>
      </c>
      <c r="H1968">
        <v>0</v>
      </c>
      <c r="I1968">
        <f t="shared" si="225"/>
        <v>-25</v>
      </c>
      <c r="L1968">
        <v>-25</v>
      </c>
    </row>
    <row r="1969" spans="1:12" x14ac:dyDescent="0.25">
      <c r="A1969" t="s">
        <v>5</v>
      </c>
      <c r="B1969" t="s">
        <v>12</v>
      </c>
      <c r="D1969">
        <f t="shared" si="218"/>
        <v>2017</v>
      </c>
      <c r="E1969" s="2">
        <v>42746</v>
      </c>
      <c r="F1969">
        <v>0</v>
      </c>
      <c r="G1969">
        <f t="shared" si="223"/>
        <v>1</v>
      </c>
      <c r="H1969">
        <v>0</v>
      </c>
      <c r="I1969">
        <f t="shared" si="225"/>
        <v>-24</v>
      </c>
      <c r="L1969">
        <v>-24</v>
      </c>
    </row>
    <row r="1970" spans="1:12" x14ac:dyDescent="0.25">
      <c r="A1970" t="s">
        <v>5</v>
      </c>
      <c r="B1970" t="s">
        <v>12</v>
      </c>
      <c r="D1970">
        <f t="shared" si="218"/>
        <v>2017</v>
      </c>
      <c r="E1970" s="2">
        <v>42747</v>
      </c>
      <c r="F1970">
        <v>0</v>
      </c>
      <c r="G1970">
        <f t="shared" si="223"/>
        <v>1</v>
      </c>
      <c r="H1970">
        <v>0</v>
      </c>
      <c r="I1970">
        <f t="shared" si="225"/>
        <v>-23</v>
      </c>
      <c r="L1970">
        <v>-23</v>
      </c>
    </row>
    <row r="1971" spans="1:12" x14ac:dyDescent="0.25">
      <c r="A1971" t="s">
        <v>5</v>
      </c>
      <c r="B1971" t="s">
        <v>12</v>
      </c>
      <c r="D1971">
        <f t="shared" si="218"/>
        <v>2017</v>
      </c>
      <c r="E1971" s="2">
        <v>42748</v>
      </c>
      <c r="F1971">
        <v>0</v>
      </c>
      <c r="G1971">
        <f t="shared" si="223"/>
        <v>1</v>
      </c>
      <c r="H1971">
        <v>0</v>
      </c>
      <c r="I1971">
        <f t="shared" si="225"/>
        <v>-22</v>
      </c>
      <c r="L1971">
        <v>-22</v>
      </c>
    </row>
    <row r="1972" spans="1:12" x14ac:dyDescent="0.25">
      <c r="A1972" t="s">
        <v>5</v>
      </c>
      <c r="B1972" t="s">
        <v>12</v>
      </c>
      <c r="D1972">
        <f t="shared" si="218"/>
        <v>2017</v>
      </c>
      <c r="E1972" s="2">
        <v>42749</v>
      </c>
      <c r="F1972">
        <v>0</v>
      </c>
      <c r="G1972">
        <f t="shared" si="223"/>
        <v>1</v>
      </c>
      <c r="H1972">
        <v>0</v>
      </c>
      <c r="I1972">
        <f t="shared" si="225"/>
        <v>-21</v>
      </c>
      <c r="L1972">
        <v>-21</v>
      </c>
    </row>
    <row r="1973" spans="1:12" x14ac:dyDescent="0.25">
      <c r="A1973" t="s">
        <v>5</v>
      </c>
      <c r="B1973" t="s">
        <v>12</v>
      </c>
      <c r="D1973">
        <f t="shared" si="218"/>
        <v>2017</v>
      </c>
      <c r="E1973" s="2">
        <v>42750</v>
      </c>
      <c r="F1973">
        <v>0</v>
      </c>
      <c r="G1973">
        <f t="shared" si="223"/>
        <v>1</v>
      </c>
      <c r="H1973">
        <v>0</v>
      </c>
      <c r="I1973">
        <f t="shared" si="225"/>
        <v>-20</v>
      </c>
      <c r="L1973">
        <v>-20</v>
      </c>
    </row>
    <row r="1974" spans="1:12" x14ac:dyDescent="0.25">
      <c r="A1974" t="s">
        <v>5</v>
      </c>
      <c r="B1974" t="s">
        <v>12</v>
      </c>
      <c r="D1974">
        <f t="shared" si="218"/>
        <v>2017</v>
      </c>
      <c r="E1974" s="2">
        <v>42751</v>
      </c>
      <c r="F1974">
        <v>0</v>
      </c>
      <c r="G1974">
        <f t="shared" si="223"/>
        <v>1</v>
      </c>
      <c r="H1974">
        <v>0</v>
      </c>
      <c r="I1974">
        <f t="shared" si="225"/>
        <v>-19</v>
      </c>
      <c r="L1974">
        <v>-19</v>
      </c>
    </row>
    <row r="1975" spans="1:12" x14ac:dyDescent="0.25">
      <c r="A1975" t="s">
        <v>5</v>
      </c>
      <c r="B1975" t="s">
        <v>12</v>
      </c>
      <c r="D1975">
        <f t="shared" si="218"/>
        <v>2017</v>
      </c>
      <c r="E1975" s="2">
        <v>42752</v>
      </c>
      <c r="F1975">
        <v>0</v>
      </c>
      <c r="G1975">
        <f t="shared" si="223"/>
        <v>1</v>
      </c>
      <c r="H1975">
        <v>0</v>
      </c>
      <c r="I1975">
        <f t="shared" si="225"/>
        <v>-18</v>
      </c>
      <c r="L1975">
        <v>-18</v>
      </c>
    </row>
    <row r="1976" spans="1:12" x14ac:dyDescent="0.25">
      <c r="A1976" t="s">
        <v>5</v>
      </c>
      <c r="B1976" t="s">
        <v>12</v>
      </c>
      <c r="D1976">
        <f t="shared" si="218"/>
        <v>2017</v>
      </c>
      <c r="E1976" s="2">
        <v>42753</v>
      </c>
      <c r="F1976">
        <v>0</v>
      </c>
      <c r="G1976">
        <f t="shared" si="223"/>
        <v>1</v>
      </c>
      <c r="H1976">
        <v>0</v>
      </c>
      <c r="I1976">
        <f t="shared" si="225"/>
        <v>-17</v>
      </c>
      <c r="L1976">
        <v>-17</v>
      </c>
    </row>
    <row r="1977" spans="1:12" x14ac:dyDescent="0.25">
      <c r="A1977" t="s">
        <v>5</v>
      </c>
      <c r="B1977" t="s">
        <v>12</v>
      </c>
      <c r="D1977">
        <f t="shared" si="218"/>
        <v>2017</v>
      </c>
      <c r="E1977" s="2">
        <v>42754</v>
      </c>
      <c r="F1977">
        <v>0</v>
      </c>
      <c r="G1977">
        <f t="shared" si="223"/>
        <v>1</v>
      </c>
      <c r="H1977">
        <v>0</v>
      </c>
      <c r="I1977">
        <f t="shared" si="225"/>
        <v>-16</v>
      </c>
      <c r="L1977">
        <v>-16</v>
      </c>
    </row>
    <row r="1978" spans="1:12" x14ac:dyDescent="0.25">
      <c r="A1978" t="s">
        <v>5</v>
      </c>
      <c r="B1978" t="s">
        <v>12</v>
      </c>
      <c r="D1978">
        <f t="shared" si="218"/>
        <v>2017</v>
      </c>
      <c r="E1978" s="2">
        <v>42755</v>
      </c>
      <c r="F1978">
        <v>0</v>
      </c>
      <c r="G1978">
        <f t="shared" si="223"/>
        <v>1</v>
      </c>
      <c r="H1978">
        <v>0</v>
      </c>
      <c r="I1978">
        <f t="shared" si="225"/>
        <v>-15</v>
      </c>
      <c r="L1978">
        <v>-15</v>
      </c>
    </row>
    <row r="1979" spans="1:12" x14ac:dyDescent="0.25">
      <c r="A1979" t="s">
        <v>5</v>
      </c>
      <c r="B1979" t="s">
        <v>12</v>
      </c>
      <c r="D1979">
        <f t="shared" si="218"/>
        <v>2017</v>
      </c>
      <c r="E1979" s="2">
        <v>42756</v>
      </c>
      <c r="F1979">
        <v>0</v>
      </c>
      <c r="G1979">
        <f t="shared" si="223"/>
        <v>1</v>
      </c>
      <c r="H1979">
        <v>0</v>
      </c>
      <c r="I1979">
        <f t="shared" si="225"/>
        <v>-14</v>
      </c>
      <c r="L1979">
        <v>-14</v>
      </c>
    </row>
    <row r="1980" spans="1:12" x14ac:dyDescent="0.25">
      <c r="A1980" t="s">
        <v>5</v>
      </c>
      <c r="B1980" t="s">
        <v>12</v>
      </c>
      <c r="D1980">
        <f t="shared" si="218"/>
        <v>2017</v>
      </c>
      <c r="E1980" s="2">
        <v>42757</v>
      </c>
      <c r="F1980">
        <v>0</v>
      </c>
      <c r="G1980">
        <f t="shared" si="223"/>
        <v>1</v>
      </c>
      <c r="H1980">
        <v>0</v>
      </c>
      <c r="I1980">
        <f t="shared" si="225"/>
        <v>-13</v>
      </c>
      <c r="L1980">
        <v>-13</v>
      </c>
    </row>
    <row r="1981" spans="1:12" x14ac:dyDescent="0.25">
      <c r="A1981" t="s">
        <v>5</v>
      </c>
      <c r="B1981" t="s">
        <v>12</v>
      </c>
      <c r="D1981">
        <f t="shared" si="218"/>
        <v>2017</v>
      </c>
      <c r="E1981" s="2">
        <v>42758</v>
      </c>
      <c r="F1981">
        <v>0</v>
      </c>
      <c r="G1981">
        <f t="shared" si="223"/>
        <v>1</v>
      </c>
      <c r="H1981">
        <v>0</v>
      </c>
      <c r="I1981">
        <f t="shared" si="225"/>
        <v>-12</v>
      </c>
      <c r="L1981">
        <v>-12</v>
      </c>
    </row>
    <row r="1982" spans="1:12" x14ac:dyDescent="0.25">
      <c r="A1982" t="s">
        <v>5</v>
      </c>
      <c r="B1982" t="s">
        <v>12</v>
      </c>
      <c r="D1982">
        <f t="shared" si="218"/>
        <v>2017</v>
      </c>
      <c r="E1982" s="2">
        <v>42759</v>
      </c>
      <c r="F1982">
        <v>0</v>
      </c>
      <c r="G1982">
        <f t="shared" si="223"/>
        <v>1</v>
      </c>
      <c r="H1982">
        <v>0</v>
      </c>
      <c r="I1982">
        <f t="shared" si="225"/>
        <v>-11</v>
      </c>
      <c r="L1982">
        <v>-11</v>
      </c>
    </row>
    <row r="1983" spans="1:12" x14ac:dyDescent="0.25">
      <c r="A1983" t="s">
        <v>5</v>
      </c>
      <c r="B1983" t="s">
        <v>12</v>
      </c>
      <c r="D1983">
        <f t="shared" si="218"/>
        <v>2017</v>
      </c>
      <c r="E1983" s="2">
        <v>42760</v>
      </c>
      <c r="F1983">
        <v>0</v>
      </c>
      <c r="G1983">
        <f t="shared" si="223"/>
        <v>1</v>
      </c>
      <c r="H1983">
        <v>0</v>
      </c>
      <c r="I1983">
        <f t="shared" si="225"/>
        <v>-10</v>
      </c>
      <c r="L1983">
        <v>-10</v>
      </c>
    </row>
    <row r="1984" spans="1:12" x14ac:dyDescent="0.25">
      <c r="A1984" t="s">
        <v>5</v>
      </c>
      <c r="B1984" t="s">
        <v>12</v>
      </c>
      <c r="D1984">
        <f t="shared" si="218"/>
        <v>2017</v>
      </c>
      <c r="E1984" s="2">
        <v>42761</v>
      </c>
      <c r="F1984">
        <v>0</v>
      </c>
      <c r="G1984">
        <f t="shared" si="223"/>
        <v>1</v>
      </c>
      <c r="H1984">
        <v>0</v>
      </c>
      <c r="I1984">
        <f t="shared" si="225"/>
        <v>-9</v>
      </c>
      <c r="L1984">
        <v>-9</v>
      </c>
    </row>
    <row r="1985" spans="1:12" x14ac:dyDescent="0.25">
      <c r="A1985" t="s">
        <v>5</v>
      </c>
      <c r="B1985" t="s">
        <v>12</v>
      </c>
      <c r="D1985">
        <f t="shared" si="218"/>
        <v>2017</v>
      </c>
      <c r="E1985" s="2">
        <v>42762</v>
      </c>
      <c r="F1985">
        <v>0</v>
      </c>
      <c r="G1985">
        <f t="shared" si="223"/>
        <v>1</v>
      </c>
      <c r="H1985">
        <v>0</v>
      </c>
      <c r="I1985">
        <f t="shared" si="225"/>
        <v>-8</v>
      </c>
      <c r="L1985">
        <v>-8</v>
      </c>
    </row>
    <row r="1986" spans="1:12" x14ac:dyDescent="0.25">
      <c r="A1986" t="s">
        <v>5</v>
      </c>
      <c r="B1986" t="s">
        <v>12</v>
      </c>
      <c r="D1986">
        <f t="shared" si="218"/>
        <v>2017</v>
      </c>
      <c r="E1986" s="2">
        <v>42763</v>
      </c>
      <c r="F1986">
        <v>0</v>
      </c>
      <c r="G1986">
        <f t="shared" si="223"/>
        <v>1</v>
      </c>
      <c r="H1986">
        <v>0</v>
      </c>
      <c r="I1986">
        <f t="shared" si="225"/>
        <v>-7</v>
      </c>
      <c r="L1986">
        <v>-7</v>
      </c>
    </row>
    <row r="1987" spans="1:12" x14ac:dyDescent="0.25">
      <c r="A1987" t="s">
        <v>5</v>
      </c>
      <c r="B1987" t="s">
        <v>12</v>
      </c>
      <c r="D1987">
        <f t="shared" ref="D1987:D2050" si="226">YEAR(E1987)</f>
        <v>2017</v>
      </c>
      <c r="E1987" s="2">
        <v>42764</v>
      </c>
      <c r="F1987">
        <v>0</v>
      </c>
      <c r="G1987">
        <f t="shared" si="223"/>
        <v>1</v>
      </c>
      <c r="H1987">
        <v>0</v>
      </c>
      <c r="I1987">
        <f t="shared" si="225"/>
        <v>-6</v>
      </c>
      <c r="L1987">
        <v>-6</v>
      </c>
    </row>
    <row r="1988" spans="1:12" x14ac:dyDescent="0.25">
      <c r="A1988" t="s">
        <v>5</v>
      </c>
      <c r="B1988" t="s">
        <v>12</v>
      </c>
      <c r="D1988">
        <f t="shared" si="226"/>
        <v>2017</v>
      </c>
      <c r="E1988" s="2">
        <v>42765</v>
      </c>
      <c r="F1988">
        <v>0</v>
      </c>
      <c r="G1988">
        <f t="shared" si="223"/>
        <v>1</v>
      </c>
      <c r="H1988">
        <v>0</v>
      </c>
      <c r="I1988">
        <f t="shared" si="225"/>
        <v>-5</v>
      </c>
      <c r="L1988">
        <v>-5</v>
      </c>
    </row>
    <row r="1989" spans="1:12" x14ac:dyDescent="0.25">
      <c r="A1989" t="s">
        <v>5</v>
      </c>
      <c r="B1989" t="s">
        <v>12</v>
      </c>
      <c r="D1989">
        <f t="shared" si="226"/>
        <v>2017</v>
      </c>
      <c r="E1989" s="2">
        <v>42766</v>
      </c>
      <c r="F1989">
        <v>0</v>
      </c>
      <c r="G1989">
        <f t="shared" si="223"/>
        <v>1</v>
      </c>
      <c r="H1989">
        <v>0</v>
      </c>
      <c r="I1989">
        <f t="shared" si="225"/>
        <v>-4</v>
      </c>
      <c r="L1989">
        <v>-4</v>
      </c>
    </row>
    <row r="1990" spans="1:12" x14ac:dyDescent="0.25">
      <c r="A1990" t="s">
        <v>5</v>
      </c>
      <c r="B1990" t="s">
        <v>12</v>
      </c>
      <c r="D1990">
        <f t="shared" si="226"/>
        <v>2017</v>
      </c>
      <c r="E1990" s="2">
        <v>42767</v>
      </c>
      <c r="F1990">
        <v>0</v>
      </c>
      <c r="G1990">
        <f t="shared" si="223"/>
        <v>2</v>
      </c>
      <c r="H1990">
        <v>0</v>
      </c>
      <c r="I1990">
        <f t="shared" si="225"/>
        <v>-3</v>
      </c>
      <c r="L1990">
        <v>-3</v>
      </c>
    </row>
    <row r="1991" spans="1:12" x14ac:dyDescent="0.25">
      <c r="A1991" t="s">
        <v>5</v>
      </c>
      <c r="B1991" t="s">
        <v>12</v>
      </c>
      <c r="D1991">
        <f t="shared" si="226"/>
        <v>2017</v>
      </c>
      <c r="E1991" s="2">
        <v>42768</v>
      </c>
      <c r="F1991">
        <v>0</v>
      </c>
      <c r="G1991">
        <f t="shared" si="223"/>
        <v>2</v>
      </c>
      <c r="H1991">
        <v>0</v>
      </c>
      <c r="I1991">
        <f t="shared" si="225"/>
        <v>-2</v>
      </c>
      <c r="L1991">
        <v>-2</v>
      </c>
    </row>
    <row r="1992" spans="1:12" x14ac:dyDescent="0.25">
      <c r="A1992" t="s">
        <v>5</v>
      </c>
      <c r="B1992" t="s">
        <v>12</v>
      </c>
      <c r="D1992">
        <f t="shared" si="226"/>
        <v>2017</v>
      </c>
      <c r="E1992" s="2">
        <v>42769</v>
      </c>
      <c r="F1992">
        <v>0</v>
      </c>
      <c r="G1992">
        <f t="shared" si="219"/>
        <v>2</v>
      </c>
      <c r="H1992">
        <v>0</v>
      </c>
      <c r="I1992">
        <f t="shared" si="225"/>
        <v>-1</v>
      </c>
      <c r="L1992">
        <v>-1</v>
      </c>
    </row>
    <row r="1993" spans="1:12" x14ac:dyDescent="0.25">
      <c r="A1993" t="s">
        <v>5</v>
      </c>
      <c r="B1993" t="s">
        <v>12</v>
      </c>
      <c r="D1993">
        <f t="shared" si="226"/>
        <v>2017</v>
      </c>
      <c r="E1993" s="2">
        <v>42770</v>
      </c>
      <c r="F1993">
        <v>0</v>
      </c>
      <c r="G1993">
        <f t="shared" si="219"/>
        <v>2</v>
      </c>
      <c r="H1993">
        <v>1</v>
      </c>
      <c r="I1993">
        <f t="shared" si="225"/>
        <v>0</v>
      </c>
      <c r="L1993">
        <v>0</v>
      </c>
    </row>
    <row r="1994" spans="1:12" x14ac:dyDescent="0.25">
      <c r="A1994" t="s">
        <v>5</v>
      </c>
      <c r="B1994" t="s">
        <v>12</v>
      </c>
      <c r="D1994">
        <f t="shared" si="226"/>
        <v>2017</v>
      </c>
      <c r="E1994" s="2">
        <v>42771</v>
      </c>
      <c r="F1994">
        <v>0</v>
      </c>
      <c r="G1994">
        <f t="shared" si="219"/>
        <v>2</v>
      </c>
      <c r="H1994">
        <v>1</v>
      </c>
      <c r="I1994">
        <f t="shared" ref="I1994:I2015" si="227">E1994-$E$1993</f>
        <v>1</v>
      </c>
      <c r="L1994">
        <v>1</v>
      </c>
    </row>
    <row r="1995" spans="1:12" x14ac:dyDescent="0.25">
      <c r="A1995" t="s">
        <v>5</v>
      </c>
      <c r="B1995" t="s">
        <v>12</v>
      </c>
      <c r="D1995">
        <f t="shared" si="226"/>
        <v>2017</v>
      </c>
      <c r="E1995" s="2">
        <v>42772</v>
      </c>
      <c r="F1995">
        <v>0</v>
      </c>
      <c r="G1995">
        <f t="shared" si="219"/>
        <v>2</v>
      </c>
      <c r="H1995">
        <v>1</v>
      </c>
      <c r="I1995">
        <f t="shared" si="227"/>
        <v>2</v>
      </c>
      <c r="L1995">
        <v>2</v>
      </c>
    </row>
    <row r="1996" spans="1:12" x14ac:dyDescent="0.25">
      <c r="A1996" t="s">
        <v>5</v>
      </c>
      <c r="B1996" t="s">
        <v>12</v>
      </c>
      <c r="D1996">
        <f t="shared" si="226"/>
        <v>2017</v>
      </c>
      <c r="E1996" s="2">
        <v>42773</v>
      </c>
      <c r="F1996">
        <v>0</v>
      </c>
      <c r="G1996">
        <f t="shared" si="219"/>
        <v>2</v>
      </c>
      <c r="H1996">
        <v>1</v>
      </c>
      <c r="I1996">
        <f t="shared" si="227"/>
        <v>3</v>
      </c>
      <c r="L1996">
        <v>3</v>
      </c>
    </row>
    <row r="1997" spans="1:12" x14ac:dyDescent="0.25">
      <c r="A1997" t="s">
        <v>5</v>
      </c>
      <c r="B1997" t="s">
        <v>12</v>
      </c>
      <c r="D1997">
        <f t="shared" si="226"/>
        <v>2017</v>
      </c>
      <c r="E1997" s="2">
        <v>42774</v>
      </c>
      <c r="F1997">
        <v>0</v>
      </c>
      <c r="G1997">
        <f t="shared" si="219"/>
        <v>2</v>
      </c>
      <c r="H1997">
        <v>1</v>
      </c>
      <c r="I1997">
        <f t="shared" si="227"/>
        <v>4</v>
      </c>
      <c r="L1997">
        <v>4</v>
      </c>
    </row>
    <row r="1998" spans="1:12" x14ac:dyDescent="0.25">
      <c r="A1998" t="s">
        <v>5</v>
      </c>
      <c r="B1998" t="s">
        <v>12</v>
      </c>
      <c r="D1998">
        <f t="shared" si="226"/>
        <v>2017</v>
      </c>
      <c r="E1998" s="2">
        <v>42775</v>
      </c>
      <c r="F1998">
        <v>0</v>
      </c>
      <c r="G1998">
        <f t="shared" si="219"/>
        <v>2</v>
      </c>
      <c r="H1998">
        <v>1</v>
      </c>
      <c r="I1998">
        <f t="shared" si="227"/>
        <v>5</v>
      </c>
      <c r="L1998">
        <v>5</v>
      </c>
    </row>
    <row r="1999" spans="1:12" x14ac:dyDescent="0.25">
      <c r="A1999" t="s">
        <v>5</v>
      </c>
      <c r="B1999" t="s">
        <v>12</v>
      </c>
      <c r="D1999">
        <f t="shared" si="226"/>
        <v>2017</v>
      </c>
      <c r="E1999" s="2">
        <v>42776</v>
      </c>
      <c r="F1999">
        <v>0</v>
      </c>
      <c r="G1999">
        <f t="shared" si="219"/>
        <v>2</v>
      </c>
      <c r="H1999">
        <v>1</v>
      </c>
      <c r="I1999">
        <f t="shared" si="227"/>
        <v>6</v>
      </c>
      <c r="L1999">
        <v>6</v>
      </c>
    </row>
    <row r="2000" spans="1:12" x14ac:dyDescent="0.25">
      <c r="A2000" t="s">
        <v>5</v>
      </c>
      <c r="B2000" t="s">
        <v>12</v>
      </c>
      <c r="D2000">
        <f t="shared" si="226"/>
        <v>2017</v>
      </c>
      <c r="E2000" s="2">
        <v>42777</v>
      </c>
      <c r="F2000">
        <v>0</v>
      </c>
      <c r="G2000">
        <f t="shared" si="219"/>
        <v>2</v>
      </c>
      <c r="H2000">
        <v>1</v>
      </c>
      <c r="I2000">
        <f t="shared" si="227"/>
        <v>7</v>
      </c>
      <c r="L2000">
        <v>7</v>
      </c>
    </row>
    <row r="2001" spans="1:12" x14ac:dyDescent="0.25">
      <c r="A2001" t="s">
        <v>5</v>
      </c>
      <c r="B2001" t="s">
        <v>12</v>
      </c>
      <c r="D2001">
        <f t="shared" si="226"/>
        <v>2017</v>
      </c>
      <c r="E2001" s="2">
        <v>42778</v>
      </c>
      <c r="F2001">
        <v>0</v>
      </c>
      <c r="G2001">
        <f t="shared" si="219"/>
        <v>2</v>
      </c>
      <c r="H2001">
        <v>1</v>
      </c>
      <c r="I2001">
        <f t="shared" si="227"/>
        <v>8</v>
      </c>
      <c r="L2001">
        <v>8</v>
      </c>
    </row>
    <row r="2002" spans="1:12" x14ac:dyDescent="0.25">
      <c r="A2002" t="s">
        <v>5</v>
      </c>
      <c r="B2002" t="s">
        <v>12</v>
      </c>
      <c r="D2002">
        <f t="shared" si="226"/>
        <v>2017</v>
      </c>
      <c r="E2002" s="2">
        <v>42779</v>
      </c>
      <c r="F2002">
        <v>0</v>
      </c>
      <c r="G2002">
        <f t="shared" si="219"/>
        <v>2</v>
      </c>
      <c r="H2002">
        <v>1</v>
      </c>
      <c r="I2002">
        <f t="shared" si="227"/>
        <v>9</v>
      </c>
      <c r="L2002">
        <v>9</v>
      </c>
    </row>
    <row r="2003" spans="1:12" x14ac:dyDescent="0.25">
      <c r="A2003" t="s">
        <v>5</v>
      </c>
      <c r="B2003" t="s">
        <v>12</v>
      </c>
      <c r="D2003">
        <f t="shared" si="226"/>
        <v>2017</v>
      </c>
      <c r="E2003" s="2">
        <v>42780</v>
      </c>
      <c r="F2003">
        <v>0</v>
      </c>
      <c r="G2003">
        <f t="shared" si="219"/>
        <v>2</v>
      </c>
      <c r="H2003">
        <v>1</v>
      </c>
      <c r="I2003">
        <f t="shared" si="227"/>
        <v>10</v>
      </c>
      <c r="L2003">
        <v>10</v>
      </c>
    </row>
    <row r="2004" spans="1:12" x14ac:dyDescent="0.25">
      <c r="A2004" t="s">
        <v>5</v>
      </c>
      <c r="B2004" t="s">
        <v>12</v>
      </c>
      <c r="D2004">
        <f t="shared" si="226"/>
        <v>2017</v>
      </c>
      <c r="E2004" s="2">
        <v>42781</v>
      </c>
      <c r="F2004">
        <v>0</v>
      </c>
      <c r="G2004">
        <f t="shared" si="219"/>
        <v>2</v>
      </c>
      <c r="H2004">
        <v>1</v>
      </c>
      <c r="I2004">
        <f t="shared" si="227"/>
        <v>11</v>
      </c>
      <c r="L2004">
        <v>11</v>
      </c>
    </row>
    <row r="2005" spans="1:12" x14ac:dyDescent="0.25">
      <c r="A2005" t="s">
        <v>5</v>
      </c>
      <c r="B2005" t="s">
        <v>12</v>
      </c>
      <c r="D2005">
        <f t="shared" si="226"/>
        <v>2017</v>
      </c>
      <c r="E2005" s="2">
        <v>42782</v>
      </c>
      <c r="F2005">
        <v>0</v>
      </c>
      <c r="G2005">
        <f t="shared" si="219"/>
        <v>2</v>
      </c>
      <c r="H2005">
        <v>1</v>
      </c>
      <c r="I2005">
        <f t="shared" si="227"/>
        <v>12</v>
      </c>
      <c r="L2005">
        <v>12</v>
      </c>
    </row>
    <row r="2006" spans="1:12" x14ac:dyDescent="0.25">
      <c r="A2006" t="s">
        <v>5</v>
      </c>
      <c r="B2006" t="s">
        <v>12</v>
      </c>
      <c r="D2006">
        <f t="shared" si="226"/>
        <v>2017</v>
      </c>
      <c r="E2006" s="2">
        <v>42783</v>
      </c>
      <c r="F2006">
        <v>0</v>
      </c>
      <c r="G2006">
        <f t="shared" si="219"/>
        <v>2</v>
      </c>
      <c r="H2006">
        <v>1</v>
      </c>
      <c r="I2006">
        <f t="shared" si="227"/>
        <v>13</v>
      </c>
      <c r="L2006">
        <v>13</v>
      </c>
    </row>
    <row r="2007" spans="1:12" x14ac:dyDescent="0.25">
      <c r="A2007" t="s">
        <v>5</v>
      </c>
      <c r="B2007" t="s">
        <v>12</v>
      </c>
      <c r="D2007">
        <f t="shared" si="226"/>
        <v>2017</v>
      </c>
      <c r="E2007" s="2">
        <v>42784</v>
      </c>
      <c r="F2007">
        <v>0</v>
      </c>
      <c r="G2007">
        <f t="shared" si="219"/>
        <v>2</v>
      </c>
      <c r="H2007">
        <v>1</v>
      </c>
      <c r="I2007">
        <f t="shared" si="227"/>
        <v>14</v>
      </c>
      <c r="L2007">
        <v>14</v>
      </c>
    </row>
    <row r="2008" spans="1:12" x14ac:dyDescent="0.25">
      <c r="A2008" t="s">
        <v>5</v>
      </c>
      <c r="B2008" t="s">
        <v>12</v>
      </c>
      <c r="D2008">
        <f t="shared" si="226"/>
        <v>2017</v>
      </c>
      <c r="E2008" s="2">
        <v>42785</v>
      </c>
      <c r="F2008">
        <v>0</v>
      </c>
      <c r="G2008">
        <f t="shared" si="219"/>
        <v>2</v>
      </c>
      <c r="H2008">
        <v>1</v>
      </c>
      <c r="I2008">
        <f t="shared" si="227"/>
        <v>15</v>
      </c>
      <c r="L2008">
        <v>15</v>
      </c>
    </row>
    <row r="2009" spans="1:12" x14ac:dyDescent="0.25">
      <c r="A2009" t="s">
        <v>5</v>
      </c>
      <c r="B2009" t="s">
        <v>12</v>
      </c>
      <c r="D2009">
        <f t="shared" si="226"/>
        <v>2017</v>
      </c>
      <c r="E2009" s="2">
        <v>42786</v>
      </c>
      <c r="F2009">
        <v>0</v>
      </c>
      <c r="G2009">
        <f t="shared" si="219"/>
        <v>2</v>
      </c>
      <c r="H2009">
        <v>1</v>
      </c>
      <c r="I2009">
        <f t="shared" si="227"/>
        <v>16</v>
      </c>
      <c r="L2009">
        <v>16</v>
      </c>
    </row>
    <row r="2010" spans="1:12" x14ac:dyDescent="0.25">
      <c r="A2010" t="s">
        <v>5</v>
      </c>
      <c r="B2010" t="s">
        <v>12</v>
      </c>
      <c r="D2010">
        <f t="shared" si="226"/>
        <v>2017</v>
      </c>
      <c r="E2010" s="2">
        <v>42787</v>
      </c>
      <c r="F2010">
        <v>0</v>
      </c>
      <c r="G2010">
        <f t="shared" si="219"/>
        <v>2</v>
      </c>
      <c r="H2010">
        <v>1</v>
      </c>
      <c r="I2010">
        <f t="shared" si="227"/>
        <v>17</v>
      </c>
      <c r="L2010">
        <v>17</v>
      </c>
    </row>
    <row r="2011" spans="1:12" x14ac:dyDescent="0.25">
      <c r="A2011" t="s">
        <v>5</v>
      </c>
      <c r="B2011" t="s">
        <v>12</v>
      </c>
      <c r="D2011">
        <f t="shared" si="226"/>
        <v>2017</v>
      </c>
      <c r="E2011" s="2">
        <v>42788</v>
      </c>
      <c r="F2011">
        <v>0</v>
      </c>
      <c r="G2011">
        <f t="shared" si="219"/>
        <v>2</v>
      </c>
      <c r="H2011">
        <v>1</v>
      </c>
      <c r="I2011">
        <f t="shared" si="227"/>
        <v>18</v>
      </c>
      <c r="L2011">
        <v>18</v>
      </c>
    </row>
    <row r="2012" spans="1:12" x14ac:dyDescent="0.25">
      <c r="A2012" t="s">
        <v>5</v>
      </c>
      <c r="B2012" t="s">
        <v>12</v>
      </c>
      <c r="D2012">
        <f t="shared" si="226"/>
        <v>2017</v>
      </c>
      <c r="E2012" s="2">
        <v>42789</v>
      </c>
      <c r="F2012">
        <v>0</v>
      </c>
      <c r="G2012">
        <f t="shared" si="219"/>
        <v>2</v>
      </c>
      <c r="H2012">
        <v>1</v>
      </c>
      <c r="I2012">
        <f t="shared" si="227"/>
        <v>19</v>
      </c>
      <c r="L2012">
        <v>19</v>
      </c>
    </row>
    <row r="2013" spans="1:12" x14ac:dyDescent="0.25">
      <c r="A2013" t="s">
        <v>5</v>
      </c>
      <c r="B2013" t="s">
        <v>12</v>
      </c>
      <c r="D2013">
        <f t="shared" si="226"/>
        <v>2017</v>
      </c>
      <c r="E2013" s="2">
        <v>42790</v>
      </c>
      <c r="F2013">
        <v>0</v>
      </c>
      <c r="G2013">
        <f t="shared" si="219"/>
        <v>2</v>
      </c>
      <c r="H2013">
        <v>1</v>
      </c>
      <c r="I2013">
        <f t="shared" si="227"/>
        <v>20</v>
      </c>
      <c r="L2013">
        <v>20</v>
      </c>
    </row>
    <row r="2014" spans="1:12" x14ac:dyDescent="0.25">
      <c r="A2014" t="s">
        <v>5</v>
      </c>
      <c r="B2014" t="s">
        <v>12</v>
      </c>
      <c r="D2014">
        <f t="shared" si="226"/>
        <v>2017</v>
      </c>
      <c r="E2014" s="2">
        <v>42791</v>
      </c>
      <c r="F2014">
        <v>0</v>
      </c>
      <c r="G2014">
        <f t="shared" si="219"/>
        <v>2</v>
      </c>
      <c r="H2014">
        <v>1</v>
      </c>
      <c r="I2014">
        <f t="shared" si="227"/>
        <v>21</v>
      </c>
      <c r="L2014">
        <v>21</v>
      </c>
    </row>
    <row r="2015" spans="1:12" x14ac:dyDescent="0.25">
      <c r="A2015" t="s">
        <v>5</v>
      </c>
      <c r="B2015" t="s">
        <v>12</v>
      </c>
      <c r="D2015">
        <f t="shared" si="226"/>
        <v>2017</v>
      </c>
      <c r="E2015" s="2">
        <v>42792</v>
      </c>
      <c r="F2015">
        <v>0</v>
      </c>
      <c r="G2015">
        <f t="shared" si="219"/>
        <v>2</v>
      </c>
      <c r="H2015">
        <v>0</v>
      </c>
      <c r="I2015">
        <f t="shared" si="227"/>
        <v>22</v>
      </c>
      <c r="L2015">
        <v>22</v>
      </c>
    </row>
    <row r="2016" spans="1:12" x14ac:dyDescent="0.25">
      <c r="A2016" t="s">
        <v>5</v>
      </c>
      <c r="B2016" t="s">
        <v>12</v>
      </c>
      <c r="D2016">
        <f t="shared" si="226"/>
        <v>2017</v>
      </c>
      <c r="E2016" s="2">
        <v>42793</v>
      </c>
      <c r="F2016">
        <v>0</v>
      </c>
      <c r="G2016">
        <f t="shared" ref="G2016:G2052" si="228">MONTH(E2016)</f>
        <v>2</v>
      </c>
      <c r="H2016">
        <v>0</v>
      </c>
      <c r="I2016">
        <f t="shared" ref="I2016:I2023" si="229">E2016-$E$1993</f>
        <v>23</v>
      </c>
      <c r="L2016">
        <v>23</v>
      </c>
    </row>
    <row r="2017" spans="1:12" x14ac:dyDescent="0.25">
      <c r="A2017" t="s">
        <v>5</v>
      </c>
      <c r="B2017" t="s">
        <v>12</v>
      </c>
      <c r="D2017">
        <f t="shared" si="226"/>
        <v>2017</v>
      </c>
      <c r="E2017" s="2">
        <v>42794</v>
      </c>
      <c r="F2017">
        <v>0</v>
      </c>
      <c r="G2017">
        <f t="shared" si="228"/>
        <v>2</v>
      </c>
      <c r="H2017">
        <v>0</v>
      </c>
      <c r="I2017">
        <f t="shared" si="229"/>
        <v>24</v>
      </c>
      <c r="L2017">
        <v>24</v>
      </c>
    </row>
    <row r="2018" spans="1:12" x14ac:dyDescent="0.25">
      <c r="A2018" t="s">
        <v>5</v>
      </c>
      <c r="B2018" t="s">
        <v>12</v>
      </c>
      <c r="D2018">
        <f t="shared" si="226"/>
        <v>2017</v>
      </c>
      <c r="E2018" s="2">
        <v>42795</v>
      </c>
      <c r="F2018">
        <v>0</v>
      </c>
      <c r="G2018">
        <f t="shared" si="228"/>
        <v>3</v>
      </c>
      <c r="H2018">
        <v>0</v>
      </c>
      <c r="I2018">
        <f t="shared" si="229"/>
        <v>25</v>
      </c>
      <c r="L2018">
        <v>25</v>
      </c>
    </row>
    <row r="2019" spans="1:12" x14ac:dyDescent="0.25">
      <c r="A2019" t="s">
        <v>5</v>
      </c>
      <c r="B2019" t="s">
        <v>12</v>
      </c>
      <c r="D2019">
        <f t="shared" si="226"/>
        <v>2017</v>
      </c>
      <c r="E2019" s="2">
        <v>42796</v>
      </c>
      <c r="F2019">
        <v>0</v>
      </c>
      <c r="G2019">
        <f t="shared" si="228"/>
        <v>3</v>
      </c>
      <c r="H2019">
        <v>0</v>
      </c>
      <c r="I2019">
        <f t="shared" si="229"/>
        <v>26</v>
      </c>
      <c r="L2019">
        <v>26</v>
      </c>
    </row>
    <row r="2020" spans="1:12" x14ac:dyDescent="0.25">
      <c r="A2020" t="s">
        <v>5</v>
      </c>
      <c r="B2020" t="s">
        <v>12</v>
      </c>
      <c r="D2020">
        <f t="shared" si="226"/>
        <v>2017</v>
      </c>
      <c r="E2020" s="2">
        <v>42797</v>
      </c>
      <c r="F2020">
        <v>0</v>
      </c>
      <c r="G2020">
        <f t="shared" si="228"/>
        <v>3</v>
      </c>
      <c r="H2020">
        <v>0</v>
      </c>
      <c r="I2020">
        <f t="shared" si="229"/>
        <v>27</v>
      </c>
      <c r="L2020">
        <v>27</v>
      </c>
    </row>
    <row r="2021" spans="1:12" x14ac:dyDescent="0.25">
      <c r="A2021" t="s">
        <v>5</v>
      </c>
      <c r="B2021" t="s">
        <v>12</v>
      </c>
      <c r="D2021">
        <f t="shared" si="226"/>
        <v>2017</v>
      </c>
      <c r="E2021" s="2">
        <v>42798</v>
      </c>
      <c r="F2021">
        <v>0</v>
      </c>
      <c r="G2021">
        <f t="shared" si="228"/>
        <v>3</v>
      </c>
      <c r="H2021">
        <v>0</v>
      </c>
      <c r="I2021">
        <f t="shared" si="229"/>
        <v>28</v>
      </c>
      <c r="L2021">
        <v>28</v>
      </c>
    </row>
    <row r="2022" spans="1:12" x14ac:dyDescent="0.25">
      <c r="A2022" t="s">
        <v>5</v>
      </c>
      <c r="B2022" t="s">
        <v>12</v>
      </c>
      <c r="D2022">
        <f t="shared" si="226"/>
        <v>2017</v>
      </c>
      <c r="E2022" s="2">
        <v>42799</v>
      </c>
      <c r="F2022">
        <v>0</v>
      </c>
      <c r="G2022">
        <f t="shared" si="228"/>
        <v>3</v>
      </c>
      <c r="H2022">
        <v>0</v>
      </c>
      <c r="I2022">
        <f t="shared" si="229"/>
        <v>29</v>
      </c>
      <c r="L2022">
        <v>29</v>
      </c>
    </row>
    <row r="2023" spans="1:12" x14ac:dyDescent="0.25">
      <c r="A2023" t="s">
        <v>5</v>
      </c>
      <c r="B2023" t="s">
        <v>12</v>
      </c>
      <c r="D2023">
        <f t="shared" si="226"/>
        <v>2017</v>
      </c>
      <c r="E2023" s="2">
        <v>42800</v>
      </c>
      <c r="F2023">
        <v>0</v>
      </c>
      <c r="G2023">
        <f t="shared" si="228"/>
        <v>3</v>
      </c>
      <c r="H2023">
        <v>0</v>
      </c>
      <c r="I2023">
        <f t="shared" si="229"/>
        <v>30</v>
      </c>
      <c r="L2023">
        <v>30</v>
      </c>
    </row>
    <row r="2024" spans="1:12" x14ac:dyDescent="0.25">
      <c r="A2024" t="s">
        <v>5</v>
      </c>
      <c r="B2024" t="s">
        <v>13</v>
      </c>
      <c r="D2024">
        <f t="shared" si="226"/>
        <v>2017</v>
      </c>
      <c r="E2024" s="2">
        <v>43058</v>
      </c>
      <c r="F2024">
        <v>0</v>
      </c>
      <c r="G2024">
        <f t="shared" si="228"/>
        <v>11</v>
      </c>
      <c r="H2024">
        <v>0</v>
      </c>
      <c r="I2024">
        <f t="shared" ref="I2024:I2054" si="230">E2024-$E$2054</f>
        <v>-30</v>
      </c>
      <c r="L2024">
        <v>-30</v>
      </c>
    </row>
    <row r="2025" spans="1:12" x14ac:dyDescent="0.25">
      <c r="A2025" t="s">
        <v>5</v>
      </c>
      <c r="B2025" t="s">
        <v>13</v>
      </c>
      <c r="D2025">
        <f t="shared" si="226"/>
        <v>2017</v>
      </c>
      <c r="E2025" s="2">
        <v>43059</v>
      </c>
      <c r="F2025">
        <v>0</v>
      </c>
      <c r="G2025">
        <f t="shared" si="228"/>
        <v>11</v>
      </c>
      <c r="H2025">
        <v>0</v>
      </c>
      <c r="I2025">
        <f t="shared" si="230"/>
        <v>-29</v>
      </c>
      <c r="L2025">
        <v>-29</v>
      </c>
    </row>
    <row r="2026" spans="1:12" x14ac:dyDescent="0.25">
      <c r="A2026" t="s">
        <v>5</v>
      </c>
      <c r="B2026" t="s">
        <v>13</v>
      </c>
      <c r="D2026">
        <f t="shared" si="226"/>
        <v>2017</v>
      </c>
      <c r="E2026" s="2">
        <v>43060</v>
      </c>
      <c r="F2026">
        <v>0</v>
      </c>
      <c r="G2026">
        <f t="shared" si="228"/>
        <v>11</v>
      </c>
      <c r="H2026">
        <v>0</v>
      </c>
      <c r="I2026">
        <f t="shared" si="230"/>
        <v>-28</v>
      </c>
      <c r="L2026">
        <v>-28</v>
      </c>
    </row>
    <row r="2027" spans="1:12" x14ac:dyDescent="0.25">
      <c r="A2027" t="s">
        <v>5</v>
      </c>
      <c r="B2027" t="s">
        <v>13</v>
      </c>
      <c r="D2027">
        <f t="shared" si="226"/>
        <v>2017</v>
      </c>
      <c r="E2027" s="2">
        <v>43061</v>
      </c>
      <c r="F2027">
        <v>0</v>
      </c>
      <c r="G2027">
        <f t="shared" si="228"/>
        <v>11</v>
      </c>
      <c r="H2027">
        <v>0</v>
      </c>
      <c r="I2027">
        <f t="shared" si="230"/>
        <v>-27</v>
      </c>
      <c r="L2027">
        <v>-27</v>
      </c>
    </row>
    <row r="2028" spans="1:12" x14ac:dyDescent="0.25">
      <c r="A2028" t="s">
        <v>5</v>
      </c>
      <c r="B2028" t="s">
        <v>13</v>
      </c>
      <c r="D2028">
        <f t="shared" si="226"/>
        <v>2017</v>
      </c>
      <c r="E2028" s="2">
        <v>43062</v>
      </c>
      <c r="F2028">
        <v>0</v>
      </c>
      <c r="G2028">
        <f t="shared" si="228"/>
        <v>11</v>
      </c>
      <c r="H2028">
        <v>0</v>
      </c>
      <c r="I2028">
        <f t="shared" si="230"/>
        <v>-26</v>
      </c>
      <c r="L2028">
        <v>-26</v>
      </c>
    </row>
    <row r="2029" spans="1:12" x14ac:dyDescent="0.25">
      <c r="A2029" t="s">
        <v>5</v>
      </c>
      <c r="B2029" t="s">
        <v>13</v>
      </c>
      <c r="D2029">
        <f t="shared" si="226"/>
        <v>2017</v>
      </c>
      <c r="E2029" s="2">
        <v>43063</v>
      </c>
      <c r="F2029">
        <v>0</v>
      </c>
      <c r="G2029">
        <f t="shared" si="228"/>
        <v>11</v>
      </c>
      <c r="H2029">
        <v>0</v>
      </c>
      <c r="I2029">
        <f t="shared" si="230"/>
        <v>-25</v>
      </c>
      <c r="L2029">
        <v>-25</v>
      </c>
    </row>
    <row r="2030" spans="1:12" x14ac:dyDescent="0.25">
      <c r="A2030" t="s">
        <v>5</v>
      </c>
      <c r="B2030" t="s">
        <v>13</v>
      </c>
      <c r="D2030">
        <f t="shared" si="226"/>
        <v>2017</v>
      </c>
      <c r="E2030" s="2">
        <v>43064</v>
      </c>
      <c r="F2030">
        <v>0</v>
      </c>
      <c r="G2030">
        <f t="shared" si="228"/>
        <v>11</v>
      </c>
      <c r="H2030">
        <v>0</v>
      </c>
      <c r="I2030">
        <f t="shared" si="230"/>
        <v>-24</v>
      </c>
      <c r="L2030">
        <v>-24</v>
      </c>
    </row>
    <row r="2031" spans="1:12" x14ac:dyDescent="0.25">
      <c r="A2031" t="s">
        <v>5</v>
      </c>
      <c r="B2031" t="s">
        <v>13</v>
      </c>
      <c r="D2031">
        <f t="shared" si="226"/>
        <v>2017</v>
      </c>
      <c r="E2031" s="2">
        <v>43065</v>
      </c>
      <c r="F2031">
        <v>0</v>
      </c>
      <c r="G2031">
        <f t="shared" si="228"/>
        <v>11</v>
      </c>
      <c r="H2031">
        <v>0</v>
      </c>
      <c r="I2031">
        <f t="shared" si="230"/>
        <v>-23</v>
      </c>
      <c r="L2031">
        <v>-23</v>
      </c>
    </row>
    <row r="2032" spans="1:12" x14ac:dyDescent="0.25">
      <c r="A2032" t="s">
        <v>5</v>
      </c>
      <c r="B2032" t="s">
        <v>13</v>
      </c>
      <c r="D2032">
        <f t="shared" si="226"/>
        <v>2017</v>
      </c>
      <c r="E2032" s="2">
        <v>43066</v>
      </c>
      <c r="F2032">
        <v>0</v>
      </c>
      <c r="G2032">
        <f t="shared" si="228"/>
        <v>11</v>
      </c>
      <c r="H2032">
        <v>0</v>
      </c>
      <c r="I2032">
        <f t="shared" si="230"/>
        <v>-22</v>
      </c>
      <c r="L2032">
        <v>-22</v>
      </c>
    </row>
    <row r="2033" spans="1:12" x14ac:dyDescent="0.25">
      <c r="A2033" t="s">
        <v>5</v>
      </c>
      <c r="B2033" t="s">
        <v>13</v>
      </c>
      <c r="D2033">
        <f t="shared" si="226"/>
        <v>2017</v>
      </c>
      <c r="E2033" s="2">
        <v>43067</v>
      </c>
      <c r="F2033">
        <v>0</v>
      </c>
      <c r="G2033">
        <f t="shared" si="228"/>
        <v>11</v>
      </c>
      <c r="H2033">
        <v>0</v>
      </c>
      <c r="I2033">
        <f t="shared" si="230"/>
        <v>-21</v>
      </c>
      <c r="L2033">
        <v>-21</v>
      </c>
    </row>
    <row r="2034" spans="1:12" x14ac:dyDescent="0.25">
      <c r="A2034" t="s">
        <v>5</v>
      </c>
      <c r="B2034" t="s">
        <v>13</v>
      </c>
      <c r="D2034">
        <f t="shared" si="226"/>
        <v>2017</v>
      </c>
      <c r="E2034" s="2">
        <v>43068</v>
      </c>
      <c r="F2034">
        <v>0</v>
      </c>
      <c r="G2034">
        <f t="shared" si="228"/>
        <v>11</v>
      </c>
      <c r="H2034">
        <v>0</v>
      </c>
      <c r="I2034">
        <f t="shared" si="230"/>
        <v>-20</v>
      </c>
      <c r="L2034">
        <v>-20</v>
      </c>
    </row>
    <row r="2035" spans="1:12" x14ac:dyDescent="0.25">
      <c r="A2035" t="s">
        <v>5</v>
      </c>
      <c r="B2035" t="s">
        <v>13</v>
      </c>
      <c r="D2035">
        <f t="shared" si="226"/>
        <v>2017</v>
      </c>
      <c r="E2035" s="2">
        <v>43069</v>
      </c>
      <c r="F2035">
        <v>0</v>
      </c>
      <c r="G2035">
        <f t="shared" si="228"/>
        <v>11</v>
      </c>
      <c r="H2035">
        <v>0</v>
      </c>
      <c r="I2035">
        <f t="shared" si="230"/>
        <v>-19</v>
      </c>
      <c r="L2035">
        <v>-19</v>
      </c>
    </row>
    <row r="2036" spans="1:12" x14ac:dyDescent="0.25">
      <c r="A2036" t="s">
        <v>5</v>
      </c>
      <c r="B2036" t="s">
        <v>13</v>
      </c>
      <c r="D2036">
        <f t="shared" si="226"/>
        <v>2017</v>
      </c>
      <c r="E2036" s="2">
        <v>43070</v>
      </c>
      <c r="F2036">
        <v>0</v>
      </c>
      <c r="G2036">
        <f t="shared" si="228"/>
        <v>12</v>
      </c>
      <c r="H2036">
        <v>0</v>
      </c>
      <c r="I2036">
        <f t="shared" si="230"/>
        <v>-18</v>
      </c>
      <c r="L2036">
        <v>-18</v>
      </c>
    </row>
    <row r="2037" spans="1:12" x14ac:dyDescent="0.25">
      <c r="A2037" t="s">
        <v>5</v>
      </c>
      <c r="B2037" t="s">
        <v>13</v>
      </c>
      <c r="D2037">
        <f t="shared" si="226"/>
        <v>2017</v>
      </c>
      <c r="E2037" s="2">
        <v>43071</v>
      </c>
      <c r="F2037">
        <v>0</v>
      </c>
      <c r="G2037">
        <f t="shared" si="228"/>
        <v>12</v>
      </c>
      <c r="H2037">
        <v>0</v>
      </c>
      <c r="I2037">
        <f t="shared" si="230"/>
        <v>-17</v>
      </c>
      <c r="L2037">
        <v>-17</v>
      </c>
    </row>
    <row r="2038" spans="1:12" x14ac:dyDescent="0.25">
      <c r="A2038" t="s">
        <v>5</v>
      </c>
      <c r="B2038" t="s">
        <v>13</v>
      </c>
      <c r="D2038">
        <f t="shared" si="226"/>
        <v>2017</v>
      </c>
      <c r="E2038" s="2">
        <v>43072</v>
      </c>
      <c r="F2038">
        <v>0</v>
      </c>
      <c r="G2038">
        <f t="shared" si="228"/>
        <v>12</v>
      </c>
      <c r="H2038">
        <v>0</v>
      </c>
      <c r="I2038">
        <f t="shared" si="230"/>
        <v>-16</v>
      </c>
      <c r="L2038">
        <v>-16</v>
      </c>
    </row>
    <row r="2039" spans="1:12" x14ac:dyDescent="0.25">
      <c r="A2039" t="s">
        <v>5</v>
      </c>
      <c r="B2039" t="s">
        <v>13</v>
      </c>
      <c r="D2039">
        <f t="shared" si="226"/>
        <v>2017</v>
      </c>
      <c r="E2039" s="2">
        <v>43073</v>
      </c>
      <c r="F2039">
        <v>0</v>
      </c>
      <c r="G2039">
        <f t="shared" si="228"/>
        <v>12</v>
      </c>
      <c r="H2039">
        <v>0</v>
      </c>
      <c r="I2039">
        <f t="shared" si="230"/>
        <v>-15</v>
      </c>
      <c r="L2039">
        <v>-15</v>
      </c>
    </row>
    <row r="2040" spans="1:12" x14ac:dyDescent="0.25">
      <c r="A2040" t="s">
        <v>5</v>
      </c>
      <c r="B2040" t="s">
        <v>13</v>
      </c>
      <c r="D2040">
        <f t="shared" si="226"/>
        <v>2017</v>
      </c>
      <c r="E2040" s="2">
        <v>43074</v>
      </c>
      <c r="F2040">
        <v>0</v>
      </c>
      <c r="G2040">
        <f t="shared" si="228"/>
        <v>12</v>
      </c>
      <c r="H2040">
        <v>0</v>
      </c>
      <c r="I2040">
        <f t="shared" si="230"/>
        <v>-14</v>
      </c>
      <c r="L2040">
        <v>-14</v>
      </c>
    </row>
    <row r="2041" spans="1:12" x14ac:dyDescent="0.25">
      <c r="A2041" t="s">
        <v>5</v>
      </c>
      <c r="B2041" t="s">
        <v>13</v>
      </c>
      <c r="D2041">
        <f t="shared" si="226"/>
        <v>2017</v>
      </c>
      <c r="E2041" s="2">
        <v>43075</v>
      </c>
      <c r="F2041">
        <v>0</v>
      </c>
      <c r="G2041">
        <f t="shared" si="228"/>
        <v>12</v>
      </c>
      <c r="H2041">
        <v>0</v>
      </c>
      <c r="I2041">
        <f t="shared" si="230"/>
        <v>-13</v>
      </c>
      <c r="L2041">
        <v>-13</v>
      </c>
    </row>
    <row r="2042" spans="1:12" x14ac:dyDescent="0.25">
      <c r="A2042" t="s">
        <v>5</v>
      </c>
      <c r="B2042" t="s">
        <v>13</v>
      </c>
      <c r="D2042">
        <f t="shared" si="226"/>
        <v>2017</v>
      </c>
      <c r="E2042" s="2">
        <v>43076</v>
      </c>
      <c r="F2042">
        <v>0</v>
      </c>
      <c r="G2042">
        <f t="shared" si="228"/>
        <v>12</v>
      </c>
      <c r="H2042">
        <v>0</v>
      </c>
      <c r="I2042">
        <f t="shared" si="230"/>
        <v>-12</v>
      </c>
      <c r="L2042">
        <v>-12</v>
      </c>
    </row>
    <row r="2043" spans="1:12" x14ac:dyDescent="0.25">
      <c r="A2043" t="s">
        <v>5</v>
      </c>
      <c r="B2043" t="s">
        <v>13</v>
      </c>
      <c r="D2043">
        <f t="shared" si="226"/>
        <v>2017</v>
      </c>
      <c r="E2043" s="2">
        <v>43077</v>
      </c>
      <c r="F2043">
        <v>0</v>
      </c>
      <c r="G2043">
        <f t="shared" si="228"/>
        <v>12</v>
      </c>
      <c r="H2043">
        <v>0</v>
      </c>
      <c r="I2043">
        <f t="shared" si="230"/>
        <v>-11</v>
      </c>
      <c r="L2043">
        <v>-11</v>
      </c>
    </row>
    <row r="2044" spans="1:12" x14ac:dyDescent="0.25">
      <c r="A2044" t="s">
        <v>5</v>
      </c>
      <c r="B2044" t="s">
        <v>13</v>
      </c>
      <c r="D2044">
        <f t="shared" si="226"/>
        <v>2017</v>
      </c>
      <c r="E2044" s="2">
        <v>43078</v>
      </c>
      <c r="F2044">
        <v>0</v>
      </c>
      <c r="G2044">
        <f t="shared" si="228"/>
        <v>12</v>
      </c>
      <c r="H2044">
        <v>0</v>
      </c>
      <c r="I2044">
        <f t="shared" si="230"/>
        <v>-10</v>
      </c>
      <c r="L2044">
        <v>-10</v>
      </c>
    </row>
    <row r="2045" spans="1:12" x14ac:dyDescent="0.25">
      <c r="A2045" t="s">
        <v>5</v>
      </c>
      <c r="B2045" t="s">
        <v>13</v>
      </c>
      <c r="D2045">
        <f t="shared" si="226"/>
        <v>2017</v>
      </c>
      <c r="E2045" s="2">
        <v>43079</v>
      </c>
      <c r="F2045">
        <v>0</v>
      </c>
      <c r="G2045">
        <f t="shared" si="228"/>
        <v>12</v>
      </c>
      <c r="H2045">
        <v>0</v>
      </c>
      <c r="I2045">
        <f t="shared" si="230"/>
        <v>-9</v>
      </c>
      <c r="L2045">
        <v>-9</v>
      </c>
    </row>
    <row r="2046" spans="1:12" x14ac:dyDescent="0.25">
      <c r="A2046" t="s">
        <v>5</v>
      </c>
      <c r="B2046" t="s">
        <v>13</v>
      </c>
      <c r="D2046">
        <f t="shared" si="226"/>
        <v>2017</v>
      </c>
      <c r="E2046" s="2">
        <v>43080</v>
      </c>
      <c r="F2046">
        <v>0</v>
      </c>
      <c r="G2046">
        <f t="shared" si="228"/>
        <v>12</v>
      </c>
      <c r="H2046">
        <v>0</v>
      </c>
      <c r="I2046">
        <f t="shared" si="230"/>
        <v>-8</v>
      </c>
      <c r="L2046">
        <v>-8</v>
      </c>
    </row>
    <row r="2047" spans="1:12" x14ac:dyDescent="0.25">
      <c r="A2047" t="s">
        <v>5</v>
      </c>
      <c r="B2047" t="s">
        <v>13</v>
      </c>
      <c r="D2047">
        <f t="shared" si="226"/>
        <v>2017</v>
      </c>
      <c r="E2047" s="2">
        <v>43081</v>
      </c>
      <c r="F2047">
        <v>0</v>
      </c>
      <c r="G2047">
        <f t="shared" si="228"/>
        <v>12</v>
      </c>
      <c r="H2047">
        <v>0</v>
      </c>
      <c r="I2047">
        <f t="shared" si="230"/>
        <v>-7</v>
      </c>
      <c r="L2047">
        <v>-7</v>
      </c>
    </row>
    <row r="2048" spans="1:12" x14ac:dyDescent="0.25">
      <c r="A2048" t="s">
        <v>5</v>
      </c>
      <c r="B2048" t="s">
        <v>13</v>
      </c>
      <c r="D2048">
        <f t="shared" si="226"/>
        <v>2017</v>
      </c>
      <c r="E2048" s="2">
        <v>43082</v>
      </c>
      <c r="F2048">
        <v>0</v>
      </c>
      <c r="G2048">
        <f t="shared" si="228"/>
        <v>12</v>
      </c>
      <c r="H2048">
        <v>0</v>
      </c>
      <c r="I2048">
        <f t="shared" si="230"/>
        <v>-6</v>
      </c>
      <c r="L2048">
        <v>-6</v>
      </c>
    </row>
    <row r="2049" spans="1:13" x14ac:dyDescent="0.25">
      <c r="A2049" t="s">
        <v>5</v>
      </c>
      <c r="B2049" t="s">
        <v>13</v>
      </c>
      <c r="D2049">
        <f t="shared" si="226"/>
        <v>2017</v>
      </c>
      <c r="E2049" s="2">
        <v>43083</v>
      </c>
      <c r="F2049">
        <v>0</v>
      </c>
      <c r="G2049">
        <f t="shared" si="228"/>
        <v>12</v>
      </c>
      <c r="H2049">
        <v>0</v>
      </c>
      <c r="I2049">
        <f t="shared" si="230"/>
        <v>-5</v>
      </c>
      <c r="L2049">
        <v>-5</v>
      </c>
    </row>
    <row r="2050" spans="1:13" x14ac:dyDescent="0.25">
      <c r="A2050" t="s">
        <v>5</v>
      </c>
      <c r="B2050" t="s">
        <v>13</v>
      </c>
      <c r="D2050">
        <f t="shared" si="226"/>
        <v>2017</v>
      </c>
      <c r="E2050" s="2">
        <v>43084</v>
      </c>
      <c r="F2050">
        <v>0</v>
      </c>
      <c r="G2050">
        <f t="shared" si="228"/>
        <v>12</v>
      </c>
      <c r="H2050">
        <v>0</v>
      </c>
      <c r="I2050">
        <f t="shared" si="230"/>
        <v>-4</v>
      </c>
      <c r="L2050">
        <v>-4</v>
      </c>
    </row>
    <row r="2051" spans="1:13" x14ac:dyDescent="0.25">
      <c r="A2051" t="s">
        <v>5</v>
      </c>
      <c r="B2051" t="s">
        <v>13</v>
      </c>
      <c r="D2051">
        <f t="shared" ref="D2051:D2084" si="231">YEAR(E2051)</f>
        <v>2017</v>
      </c>
      <c r="E2051" s="2">
        <v>43085</v>
      </c>
      <c r="F2051">
        <v>0</v>
      </c>
      <c r="G2051">
        <f t="shared" si="228"/>
        <v>12</v>
      </c>
      <c r="H2051">
        <v>0</v>
      </c>
      <c r="I2051">
        <f t="shared" si="230"/>
        <v>-3</v>
      </c>
      <c r="L2051">
        <v>-3</v>
      </c>
    </row>
    <row r="2052" spans="1:13" x14ac:dyDescent="0.25">
      <c r="A2052" t="s">
        <v>5</v>
      </c>
      <c r="B2052" t="s">
        <v>13</v>
      </c>
      <c r="D2052">
        <f t="shared" si="231"/>
        <v>2017</v>
      </c>
      <c r="E2052" s="2">
        <v>43086</v>
      </c>
      <c r="F2052">
        <v>0</v>
      </c>
      <c r="G2052">
        <f t="shared" si="228"/>
        <v>12</v>
      </c>
      <c r="H2052">
        <v>0</v>
      </c>
      <c r="I2052">
        <f t="shared" si="230"/>
        <v>-2</v>
      </c>
      <c r="L2052">
        <v>-2</v>
      </c>
    </row>
    <row r="2053" spans="1:13" x14ac:dyDescent="0.25">
      <c r="A2053" t="s">
        <v>5</v>
      </c>
      <c r="B2053" t="s">
        <v>13</v>
      </c>
      <c r="D2053">
        <f t="shared" si="231"/>
        <v>2017</v>
      </c>
      <c r="E2053" s="2">
        <v>43087</v>
      </c>
      <c r="F2053">
        <v>0</v>
      </c>
      <c r="G2053">
        <f t="shared" si="219"/>
        <v>12</v>
      </c>
      <c r="H2053">
        <v>0</v>
      </c>
      <c r="I2053">
        <f t="shared" si="230"/>
        <v>-1</v>
      </c>
      <c r="L2053">
        <v>-1</v>
      </c>
    </row>
    <row r="2054" spans="1:13" x14ac:dyDescent="0.25">
      <c r="A2054" t="s">
        <v>5</v>
      </c>
      <c r="B2054" t="s">
        <v>13</v>
      </c>
      <c r="D2054">
        <f t="shared" si="231"/>
        <v>2017</v>
      </c>
      <c r="E2054" s="2">
        <v>43088</v>
      </c>
      <c r="F2054">
        <v>0</v>
      </c>
      <c r="G2054">
        <f t="shared" si="219"/>
        <v>12</v>
      </c>
      <c r="H2054">
        <v>1</v>
      </c>
      <c r="I2054">
        <f t="shared" si="230"/>
        <v>0</v>
      </c>
      <c r="L2054">
        <v>0</v>
      </c>
      <c r="M2054" t="s">
        <v>56</v>
      </c>
    </row>
    <row r="2055" spans="1:13" x14ac:dyDescent="0.25">
      <c r="A2055" t="s">
        <v>5</v>
      </c>
      <c r="B2055" t="s">
        <v>13</v>
      </c>
      <c r="D2055">
        <f t="shared" si="231"/>
        <v>2017</v>
      </c>
      <c r="E2055" s="2">
        <v>43089</v>
      </c>
      <c r="F2055">
        <v>0</v>
      </c>
      <c r="G2055">
        <f t="shared" ref="G2055:G2077" si="232">MONTH(E2055)</f>
        <v>12</v>
      </c>
      <c r="H2055">
        <v>1</v>
      </c>
      <c r="I2055">
        <f t="shared" ref="I2055:I2077" si="233">E2055-$E$2054</f>
        <v>1</v>
      </c>
      <c r="L2055">
        <v>1</v>
      </c>
    </row>
    <row r="2056" spans="1:13" x14ac:dyDescent="0.25">
      <c r="A2056" t="s">
        <v>5</v>
      </c>
      <c r="B2056" t="s">
        <v>13</v>
      </c>
      <c r="D2056">
        <f t="shared" si="231"/>
        <v>2017</v>
      </c>
      <c r="E2056" s="2">
        <v>43090</v>
      </c>
      <c r="F2056">
        <v>0</v>
      </c>
      <c r="G2056">
        <f t="shared" si="232"/>
        <v>12</v>
      </c>
      <c r="H2056">
        <v>1</v>
      </c>
      <c r="I2056">
        <f t="shared" si="233"/>
        <v>2</v>
      </c>
      <c r="L2056">
        <v>2</v>
      </c>
    </row>
    <row r="2057" spans="1:13" x14ac:dyDescent="0.25">
      <c r="A2057" t="s">
        <v>5</v>
      </c>
      <c r="B2057" t="s">
        <v>13</v>
      </c>
      <c r="D2057">
        <f t="shared" si="231"/>
        <v>2017</v>
      </c>
      <c r="E2057" s="2">
        <v>43091</v>
      </c>
      <c r="F2057">
        <v>0</v>
      </c>
      <c r="G2057">
        <f t="shared" si="232"/>
        <v>12</v>
      </c>
      <c r="H2057">
        <v>1</v>
      </c>
      <c r="I2057">
        <f t="shared" si="233"/>
        <v>3</v>
      </c>
      <c r="L2057">
        <v>3</v>
      </c>
    </row>
    <row r="2058" spans="1:13" x14ac:dyDescent="0.25">
      <c r="A2058" t="s">
        <v>5</v>
      </c>
      <c r="B2058" t="s">
        <v>13</v>
      </c>
      <c r="D2058">
        <f t="shared" si="231"/>
        <v>2017</v>
      </c>
      <c r="E2058" s="2">
        <v>43092</v>
      </c>
      <c r="F2058">
        <v>0</v>
      </c>
      <c r="G2058">
        <f t="shared" si="232"/>
        <v>12</v>
      </c>
      <c r="H2058">
        <v>1</v>
      </c>
      <c r="I2058">
        <f t="shared" si="233"/>
        <v>4</v>
      </c>
      <c r="L2058">
        <v>4</v>
      </c>
    </row>
    <row r="2059" spans="1:13" x14ac:dyDescent="0.25">
      <c r="A2059" t="s">
        <v>5</v>
      </c>
      <c r="B2059" t="s">
        <v>13</v>
      </c>
      <c r="D2059">
        <f t="shared" si="231"/>
        <v>2017</v>
      </c>
      <c r="E2059" s="2">
        <v>43093</v>
      </c>
      <c r="F2059">
        <v>0</v>
      </c>
      <c r="G2059">
        <f t="shared" si="232"/>
        <v>12</v>
      </c>
      <c r="H2059">
        <v>1</v>
      </c>
      <c r="I2059">
        <f t="shared" si="233"/>
        <v>5</v>
      </c>
      <c r="L2059">
        <v>5</v>
      </c>
    </row>
    <row r="2060" spans="1:13" x14ac:dyDescent="0.25">
      <c r="A2060" t="s">
        <v>5</v>
      </c>
      <c r="B2060" t="s">
        <v>13</v>
      </c>
      <c r="D2060">
        <f t="shared" si="231"/>
        <v>2017</v>
      </c>
      <c r="E2060" s="2">
        <v>43094</v>
      </c>
      <c r="F2060">
        <v>0</v>
      </c>
      <c r="G2060">
        <f t="shared" si="232"/>
        <v>12</v>
      </c>
      <c r="H2060">
        <v>1</v>
      </c>
      <c r="I2060">
        <f t="shared" si="233"/>
        <v>6</v>
      </c>
      <c r="L2060">
        <v>6</v>
      </c>
    </row>
    <row r="2061" spans="1:13" x14ac:dyDescent="0.25">
      <c r="A2061" t="s">
        <v>5</v>
      </c>
      <c r="B2061" t="s">
        <v>13</v>
      </c>
      <c r="D2061">
        <f t="shared" si="231"/>
        <v>2017</v>
      </c>
      <c r="E2061" s="2">
        <v>43095</v>
      </c>
      <c r="F2061">
        <v>0</v>
      </c>
      <c r="G2061">
        <f t="shared" si="232"/>
        <v>12</v>
      </c>
      <c r="H2061">
        <v>1</v>
      </c>
      <c r="I2061">
        <f t="shared" si="233"/>
        <v>7</v>
      </c>
      <c r="L2061">
        <v>7</v>
      </c>
    </row>
    <row r="2062" spans="1:13" x14ac:dyDescent="0.25">
      <c r="A2062" t="s">
        <v>5</v>
      </c>
      <c r="B2062" t="s">
        <v>13</v>
      </c>
      <c r="D2062">
        <f t="shared" si="231"/>
        <v>2017</v>
      </c>
      <c r="E2062" s="2">
        <v>43096</v>
      </c>
      <c r="F2062">
        <v>0</v>
      </c>
      <c r="G2062">
        <f t="shared" si="232"/>
        <v>12</v>
      </c>
      <c r="H2062">
        <v>1</v>
      </c>
      <c r="I2062">
        <f t="shared" si="233"/>
        <v>8</v>
      </c>
      <c r="L2062">
        <v>8</v>
      </c>
    </row>
    <row r="2063" spans="1:13" x14ac:dyDescent="0.25">
      <c r="A2063" t="s">
        <v>5</v>
      </c>
      <c r="B2063" t="s">
        <v>13</v>
      </c>
      <c r="D2063">
        <f t="shared" si="231"/>
        <v>2017</v>
      </c>
      <c r="E2063" s="2">
        <v>43097</v>
      </c>
      <c r="F2063">
        <v>0</v>
      </c>
      <c r="G2063">
        <f t="shared" si="232"/>
        <v>12</v>
      </c>
      <c r="H2063">
        <v>1</v>
      </c>
      <c r="I2063">
        <f t="shared" si="233"/>
        <v>9</v>
      </c>
      <c r="L2063">
        <v>9</v>
      </c>
    </row>
    <row r="2064" spans="1:13" x14ac:dyDescent="0.25">
      <c r="A2064" t="s">
        <v>5</v>
      </c>
      <c r="B2064" t="s">
        <v>13</v>
      </c>
      <c r="D2064">
        <f t="shared" si="231"/>
        <v>2017</v>
      </c>
      <c r="E2064" s="2">
        <v>43098</v>
      </c>
      <c r="F2064">
        <v>0</v>
      </c>
      <c r="G2064">
        <f t="shared" si="232"/>
        <v>12</v>
      </c>
      <c r="H2064">
        <v>1</v>
      </c>
      <c r="I2064">
        <f t="shared" si="233"/>
        <v>10</v>
      </c>
      <c r="L2064">
        <v>10</v>
      </c>
    </row>
    <row r="2065" spans="1:12" x14ac:dyDescent="0.25">
      <c r="A2065" t="s">
        <v>5</v>
      </c>
      <c r="B2065" t="s">
        <v>13</v>
      </c>
      <c r="D2065">
        <f t="shared" si="231"/>
        <v>2017</v>
      </c>
      <c r="E2065" s="2">
        <v>43099</v>
      </c>
      <c r="F2065">
        <v>0</v>
      </c>
      <c r="G2065">
        <f t="shared" si="232"/>
        <v>12</v>
      </c>
      <c r="H2065">
        <v>1</v>
      </c>
      <c r="I2065">
        <f t="shared" si="233"/>
        <v>11</v>
      </c>
      <c r="L2065">
        <v>11</v>
      </c>
    </row>
    <row r="2066" spans="1:12" x14ac:dyDescent="0.25">
      <c r="A2066" t="s">
        <v>5</v>
      </c>
      <c r="B2066" t="s">
        <v>13</v>
      </c>
      <c r="D2066">
        <f t="shared" si="231"/>
        <v>2017</v>
      </c>
      <c r="E2066" s="2">
        <v>43100</v>
      </c>
      <c r="F2066">
        <v>0</v>
      </c>
      <c r="G2066">
        <f t="shared" si="232"/>
        <v>12</v>
      </c>
      <c r="H2066">
        <v>1</v>
      </c>
      <c r="I2066">
        <f t="shared" si="233"/>
        <v>12</v>
      </c>
      <c r="L2066">
        <v>12</v>
      </c>
    </row>
    <row r="2067" spans="1:12" x14ac:dyDescent="0.25">
      <c r="A2067" t="s">
        <v>5</v>
      </c>
      <c r="B2067" t="s">
        <v>13</v>
      </c>
      <c r="D2067">
        <f t="shared" si="231"/>
        <v>2018</v>
      </c>
      <c r="E2067" s="2">
        <v>43101</v>
      </c>
      <c r="F2067">
        <v>0</v>
      </c>
      <c r="G2067">
        <f t="shared" si="232"/>
        <v>1</v>
      </c>
      <c r="H2067">
        <v>1</v>
      </c>
      <c r="I2067">
        <f t="shared" si="233"/>
        <v>13</v>
      </c>
      <c r="L2067">
        <v>13</v>
      </c>
    </row>
    <row r="2068" spans="1:12" x14ac:dyDescent="0.25">
      <c r="A2068" t="s">
        <v>5</v>
      </c>
      <c r="B2068" t="s">
        <v>13</v>
      </c>
      <c r="D2068">
        <f t="shared" si="231"/>
        <v>2018</v>
      </c>
      <c r="E2068" s="2">
        <v>43102</v>
      </c>
      <c r="F2068">
        <v>0</v>
      </c>
      <c r="G2068">
        <f t="shared" si="232"/>
        <v>1</v>
      </c>
      <c r="H2068">
        <v>1</v>
      </c>
      <c r="I2068">
        <f t="shared" si="233"/>
        <v>14</v>
      </c>
      <c r="L2068">
        <v>14</v>
      </c>
    </row>
    <row r="2069" spans="1:12" x14ac:dyDescent="0.25">
      <c r="A2069" t="s">
        <v>5</v>
      </c>
      <c r="B2069" t="s">
        <v>13</v>
      </c>
      <c r="D2069">
        <f t="shared" si="231"/>
        <v>2018</v>
      </c>
      <c r="E2069" s="2">
        <v>43103</v>
      </c>
      <c r="F2069">
        <v>0</v>
      </c>
      <c r="G2069">
        <f t="shared" si="232"/>
        <v>1</v>
      </c>
      <c r="H2069">
        <v>1</v>
      </c>
      <c r="I2069">
        <f t="shared" si="233"/>
        <v>15</v>
      </c>
      <c r="L2069">
        <v>15</v>
      </c>
    </row>
    <row r="2070" spans="1:12" x14ac:dyDescent="0.25">
      <c r="A2070" t="s">
        <v>5</v>
      </c>
      <c r="B2070" t="s">
        <v>13</v>
      </c>
      <c r="D2070">
        <f t="shared" si="231"/>
        <v>2018</v>
      </c>
      <c r="E2070" s="2">
        <v>43104</v>
      </c>
      <c r="F2070">
        <v>0</v>
      </c>
      <c r="G2070">
        <f t="shared" si="232"/>
        <v>1</v>
      </c>
      <c r="H2070">
        <v>1</v>
      </c>
      <c r="I2070">
        <f t="shared" si="233"/>
        <v>16</v>
      </c>
      <c r="L2070">
        <v>16</v>
      </c>
    </row>
    <row r="2071" spans="1:12" x14ac:dyDescent="0.25">
      <c r="A2071" t="s">
        <v>5</v>
      </c>
      <c r="B2071" t="s">
        <v>13</v>
      </c>
      <c r="D2071">
        <f t="shared" si="231"/>
        <v>2018</v>
      </c>
      <c r="E2071" s="2">
        <v>43105</v>
      </c>
      <c r="F2071">
        <v>0</v>
      </c>
      <c r="G2071">
        <f t="shared" si="232"/>
        <v>1</v>
      </c>
      <c r="H2071">
        <v>1</v>
      </c>
      <c r="I2071">
        <f t="shared" si="233"/>
        <v>17</v>
      </c>
      <c r="L2071">
        <v>17</v>
      </c>
    </row>
    <row r="2072" spans="1:12" x14ac:dyDescent="0.25">
      <c r="A2072" t="s">
        <v>5</v>
      </c>
      <c r="B2072" t="s">
        <v>13</v>
      </c>
      <c r="D2072">
        <f t="shared" si="231"/>
        <v>2018</v>
      </c>
      <c r="E2072" s="2">
        <v>43106</v>
      </c>
      <c r="F2072">
        <v>0</v>
      </c>
      <c r="G2072">
        <f t="shared" si="232"/>
        <v>1</v>
      </c>
      <c r="H2072">
        <v>1</v>
      </c>
      <c r="I2072">
        <f t="shared" si="233"/>
        <v>18</v>
      </c>
      <c r="L2072">
        <v>18</v>
      </c>
    </row>
    <row r="2073" spans="1:12" x14ac:dyDescent="0.25">
      <c r="A2073" t="s">
        <v>5</v>
      </c>
      <c r="B2073" t="s">
        <v>13</v>
      </c>
      <c r="D2073">
        <f t="shared" si="231"/>
        <v>2018</v>
      </c>
      <c r="E2073" s="2">
        <v>43107</v>
      </c>
      <c r="F2073">
        <v>0</v>
      </c>
      <c r="G2073">
        <f t="shared" si="232"/>
        <v>1</v>
      </c>
      <c r="H2073">
        <v>1</v>
      </c>
      <c r="I2073">
        <f t="shared" si="233"/>
        <v>19</v>
      </c>
      <c r="L2073">
        <v>19</v>
      </c>
    </row>
    <row r="2074" spans="1:12" x14ac:dyDescent="0.25">
      <c r="A2074" t="s">
        <v>5</v>
      </c>
      <c r="B2074" t="s">
        <v>13</v>
      </c>
      <c r="D2074">
        <f t="shared" si="231"/>
        <v>2018</v>
      </c>
      <c r="E2074" s="2">
        <v>43108</v>
      </c>
      <c r="F2074">
        <v>0</v>
      </c>
      <c r="G2074">
        <f t="shared" si="232"/>
        <v>1</v>
      </c>
      <c r="H2074">
        <v>1</v>
      </c>
      <c r="I2074">
        <f t="shared" si="233"/>
        <v>20</v>
      </c>
      <c r="L2074">
        <v>20</v>
      </c>
    </row>
    <row r="2075" spans="1:12" x14ac:dyDescent="0.25">
      <c r="A2075" t="s">
        <v>5</v>
      </c>
      <c r="B2075" t="s">
        <v>13</v>
      </c>
      <c r="D2075">
        <f t="shared" si="231"/>
        <v>2018</v>
      </c>
      <c r="E2075" s="2">
        <v>43109</v>
      </c>
      <c r="F2075">
        <v>0</v>
      </c>
      <c r="G2075">
        <f t="shared" si="232"/>
        <v>1</v>
      </c>
      <c r="H2075">
        <v>1</v>
      </c>
      <c r="I2075">
        <f t="shared" si="233"/>
        <v>21</v>
      </c>
      <c r="L2075">
        <v>21</v>
      </c>
    </row>
    <row r="2076" spans="1:12" x14ac:dyDescent="0.25">
      <c r="A2076" t="s">
        <v>5</v>
      </c>
      <c r="B2076" t="s">
        <v>13</v>
      </c>
      <c r="D2076">
        <f t="shared" si="231"/>
        <v>2018</v>
      </c>
      <c r="E2076" s="2">
        <v>43110</v>
      </c>
      <c r="F2076">
        <v>0</v>
      </c>
      <c r="G2076">
        <f t="shared" si="232"/>
        <v>1</v>
      </c>
      <c r="H2076">
        <v>1</v>
      </c>
      <c r="I2076">
        <f t="shared" si="233"/>
        <v>22</v>
      </c>
      <c r="L2076">
        <v>22</v>
      </c>
    </row>
    <row r="2077" spans="1:12" x14ac:dyDescent="0.25">
      <c r="A2077" t="s">
        <v>5</v>
      </c>
      <c r="B2077" t="s">
        <v>13</v>
      </c>
      <c r="D2077">
        <f t="shared" si="231"/>
        <v>2018</v>
      </c>
      <c r="E2077" s="2">
        <v>43111</v>
      </c>
      <c r="F2077">
        <v>0</v>
      </c>
      <c r="G2077">
        <f t="shared" si="232"/>
        <v>1</v>
      </c>
      <c r="H2077">
        <v>0</v>
      </c>
      <c r="I2077">
        <f t="shared" si="233"/>
        <v>23</v>
      </c>
      <c r="L2077">
        <v>23</v>
      </c>
    </row>
    <row r="2078" spans="1:12" x14ac:dyDescent="0.25">
      <c r="A2078" t="s">
        <v>5</v>
      </c>
      <c r="B2078" t="s">
        <v>13</v>
      </c>
      <c r="D2078">
        <f t="shared" si="231"/>
        <v>2018</v>
      </c>
      <c r="E2078" s="2">
        <v>43112</v>
      </c>
      <c r="F2078">
        <v>0</v>
      </c>
      <c r="G2078">
        <f t="shared" ref="G2078:G2084" si="234">MONTH(E2078)</f>
        <v>1</v>
      </c>
      <c r="H2078">
        <v>0</v>
      </c>
      <c r="I2078">
        <f t="shared" ref="I2078:I2084" si="235">E2078-$E$2054</f>
        <v>24</v>
      </c>
      <c r="L2078">
        <v>24</v>
      </c>
    </row>
    <row r="2079" spans="1:12" x14ac:dyDescent="0.25">
      <c r="A2079" t="s">
        <v>5</v>
      </c>
      <c r="B2079" t="s">
        <v>13</v>
      </c>
      <c r="D2079">
        <f t="shared" si="231"/>
        <v>2018</v>
      </c>
      <c r="E2079" s="2">
        <v>43113</v>
      </c>
      <c r="F2079">
        <v>0</v>
      </c>
      <c r="G2079">
        <f t="shared" si="234"/>
        <v>1</v>
      </c>
      <c r="H2079">
        <v>0</v>
      </c>
      <c r="I2079">
        <f t="shared" si="235"/>
        <v>25</v>
      </c>
      <c r="L2079">
        <v>25</v>
      </c>
    </row>
    <row r="2080" spans="1:12" x14ac:dyDescent="0.25">
      <c r="A2080" t="s">
        <v>5</v>
      </c>
      <c r="B2080" t="s">
        <v>13</v>
      </c>
      <c r="D2080">
        <f t="shared" si="231"/>
        <v>2018</v>
      </c>
      <c r="E2080" s="2">
        <v>43114</v>
      </c>
      <c r="F2080">
        <v>0</v>
      </c>
      <c r="G2080">
        <f t="shared" si="234"/>
        <v>1</v>
      </c>
      <c r="H2080">
        <v>0</v>
      </c>
      <c r="I2080">
        <f t="shared" si="235"/>
        <v>26</v>
      </c>
      <c r="L2080">
        <v>26</v>
      </c>
    </row>
    <row r="2081" spans="1:12" x14ac:dyDescent="0.25">
      <c r="A2081" t="s">
        <v>5</v>
      </c>
      <c r="B2081" t="s">
        <v>13</v>
      </c>
      <c r="D2081">
        <f t="shared" si="231"/>
        <v>2018</v>
      </c>
      <c r="E2081" s="2">
        <v>43115</v>
      </c>
      <c r="F2081">
        <v>0</v>
      </c>
      <c r="G2081">
        <f t="shared" si="234"/>
        <v>1</v>
      </c>
      <c r="H2081">
        <v>0</v>
      </c>
      <c r="I2081">
        <f t="shared" si="235"/>
        <v>27</v>
      </c>
      <c r="L2081">
        <v>27</v>
      </c>
    </row>
    <row r="2082" spans="1:12" x14ac:dyDescent="0.25">
      <c r="A2082" t="s">
        <v>5</v>
      </c>
      <c r="B2082" t="s">
        <v>13</v>
      </c>
      <c r="D2082">
        <f t="shared" si="231"/>
        <v>2018</v>
      </c>
      <c r="E2082" s="2">
        <v>43116</v>
      </c>
      <c r="F2082">
        <v>0</v>
      </c>
      <c r="G2082">
        <f t="shared" si="234"/>
        <v>1</v>
      </c>
      <c r="H2082">
        <v>0</v>
      </c>
      <c r="I2082">
        <f t="shared" si="235"/>
        <v>28</v>
      </c>
      <c r="L2082">
        <v>28</v>
      </c>
    </row>
    <row r="2083" spans="1:12" x14ac:dyDescent="0.25">
      <c r="A2083" t="s">
        <v>5</v>
      </c>
      <c r="B2083" t="s">
        <v>13</v>
      </c>
      <c r="D2083">
        <f t="shared" si="231"/>
        <v>2018</v>
      </c>
      <c r="E2083" s="2">
        <v>43117</v>
      </c>
      <c r="F2083">
        <v>0</v>
      </c>
      <c r="G2083">
        <f t="shared" si="234"/>
        <v>1</v>
      </c>
      <c r="H2083">
        <v>0</v>
      </c>
      <c r="I2083">
        <f t="shared" si="235"/>
        <v>29</v>
      </c>
      <c r="L2083">
        <v>29</v>
      </c>
    </row>
    <row r="2084" spans="1:12" x14ac:dyDescent="0.25">
      <c r="A2084" t="s">
        <v>5</v>
      </c>
      <c r="B2084" t="s">
        <v>13</v>
      </c>
      <c r="D2084">
        <f t="shared" si="231"/>
        <v>2018</v>
      </c>
      <c r="E2084" s="2">
        <v>43118</v>
      </c>
      <c r="F2084">
        <v>0</v>
      </c>
      <c r="G2084">
        <f t="shared" si="234"/>
        <v>1</v>
      </c>
      <c r="H2084">
        <v>0</v>
      </c>
      <c r="I2084">
        <f t="shared" si="235"/>
        <v>30</v>
      </c>
      <c r="L2084">
        <v>30</v>
      </c>
    </row>
    <row r="2085" spans="1:12" x14ac:dyDescent="0.25">
      <c r="A2085" t="s">
        <v>32</v>
      </c>
      <c r="B2085" t="s">
        <v>13</v>
      </c>
      <c r="D2085">
        <f t="shared" ref="D2085:D2115" si="236">YEAR(E2085)</f>
        <v>2000</v>
      </c>
      <c r="E2085" s="2">
        <v>36574</v>
      </c>
      <c r="F2085">
        <v>1</v>
      </c>
      <c r="G2085">
        <f t="shared" ref="G2085:G2086" si="237">MONTH(E2085)</f>
        <v>2</v>
      </c>
      <c r="H2085">
        <v>1</v>
      </c>
    </row>
    <row r="2086" spans="1:12" x14ac:dyDescent="0.25">
      <c r="A2086" t="s">
        <v>32</v>
      </c>
      <c r="B2086" t="s">
        <v>13</v>
      </c>
      <c r="D2086">
        <f t="shared" si="236"/>
        <v>2000</v>
      </c>
      <c r="E2086" s="2">
        <v>36575</v>
      </c>
      <c r="F2086">
        <v>1</v>
      </c>
      <c r="G2086">
        <f t="shared" si="237"/>
        <v>2</v>
      </c>
      <c r="H2086">
        <v>1</v>
      </c>
    </row>
    <row r="2087" spans="1:12" x14ac:dyDescent="0.25">
      <c r="A2087" t="s">
        <v>32</v>
      </c>
      <c r="B2087" t="s">
        <v>13</v>
      </c>
      <c r="D2087">
        <f t="shared" si="236"/>
        <v>2000</v>
      </c>
      <c r="E2087" s="2">
        <v>36576</v>
      </c>
      <c r="F2087">
        <v>1</v>
      </c>
      <c r="G2087">
        <f t="shared" ref="G2087:G2150" si="238">MONTH(E2087)</f>
        <v>2</v>
      </c>
      <c r="H2087">
        <v>1</v>
      </c>
    </row>
    <row r="2088" spans="1:12" x14ac:dyDescent="0.25">
      <c r="A2088" t="s">
        <v>32</v>
      </c>
      <c r="B2088" t="s">
        <v>13</v>
      </c>
      <c r="D2088">
        <f t="shared" si="236"/>
        <v>2000</v>
      </c>
      <c r="E2088" s="2">
        <v>36577</v>
      </c>
      <c r="F2088">
        <v>1</v>
      </c>
      <c r="G2088">
        <f t="shared" si="238"/>
        <v>2</v>
      </c>
      <c r="H2088">
        <v>1</v>
      </c>
    </row>
    <row r="2089" spans="1:12" x14ac:dyDescent="0.25">
      <c r="A2089" t="s">
        <v>32</v>
      </c>
      <c r="B2089" t="s">
        <v>13</v>
      </c>
      <c r="D2089">
        <f t="shared" si="236"/>
        <v>2000</v>
      </c>
      <c r="E2089" s="2">
        <v>36578</v>
      </c>
      <c r="F2089">
        <v>1</v>
      </c>
      <c r="G2089">
        <f t="shared" si="238"/>
        <v>2</v>
      </c>
      <c r="H2089">
        <v>1</v>
      </c>
    </row>
    <row r="2090" spans="1:12" x14ac:dyDescent="0.25">
      <c r="A2090" t="s">
        <v>32</v>
      </c>
      <c r="B2090" t="s">
        <v>13</v>
      </c>
      <c r="D2090">
        <f t="shared" si="236"/>
        <v>2000</v>
      </c>
      <c r="E2090" s="2">
        <v>36579</v>
      </c>
      <c r="F2090">
        <v>1</v>
      </c>
      <c r="G2090">
        <f t="shared" si="238"/>
        <v>2</v>
      </c>
      <c r="H2090">
        <v>1</v>
      </c>
    </row>
    <row r="2091" spans="1:12" x14ac:dyDescent="0.25">
      <c r="A2091" t="s">
        <v>32</v>
      </c>
      <c r="B2091" t="s">
        <v>13</v>
      </c>
      <c r="D2091">
        <f t="shared" si="236"/>
        <v>2000</v>
      </c>
      <c r="E2091" s="2">
        <v>36580</v>
      </c>
      <c r="F2091">
        <v>1</v>
      </c>
      <c r="G2091">
        <f t="shared" si="238"/>
        <v>2</v>
      </c>
      <c r="H2091">
        <v>1</v>
      </c>
    </row>
    <row r="2092" spans="1:12" x14ac:dyDescent="0.25">
      <c r="A2092" t="s">
        <v>32</v>
      </c>
      <c r="B2092" t="s">
        <v>13</v>
      </c>
      <c r="D2092">
        <f t="shared" si="236"/>
        <v>2000</v>
      </c>
      <c r="E2092" s="2">
        <v>36581</v>
      </c>
      <c r="F2092">
        <v>1</v>
      </c>
      <c r="G2092">
        <f t="shared" si="238"/>
        <v>2</v>
      </c>
      <c r="H2092">
        <v>1</v>
      </c>
    </row>
    <row r="2093" spans="1:12" x14ac:dyDescent="0.25">
      <c r="A2093" t="s">
        <v>32</v>
      </c>
      <c r="B2093" t="s">
        <v>13</v>
      </c>
      <c r="D2093">
        <f t="shared" si="236"/>
        <v>2000</v>
      </c>
      <c r="E2093" s="2">
        <v>36582</v>
      </c>
      <c r="F2093">
        <v>1</v>
      </c>
      <c r="G2093">
        <f t="shared" si="238"/>
        <v>2</v>
      </c>
      <c r="H2093">
        <v>1</v>
      </c>
    </row>
    <row r="2094" spans="1:12" x14ac:dyDescent="0.25">
      <c r="A2094" t="s">
        <v>32</v>
      </c>
      <c r="B2094" t="s">
        <v>13</v>
      </c>
      <c r="D2094">
        <f t="shared" si="236"/>
        <v>2000</v>
      </c>
      <c r="E2094" s="2">
        <v>36583</v>
      </c>
      <c r="F2094">
        <v>1</v>
      </c>
      <c r="G2094">
        <f t="shared" si="238"/>
        <v>2</v>
      </c>
      <c r="H2094">
        <v>1</v>
      </c>
    </row>
    <row r="2095" spans="1:12" x14ac:dyDescent="0.25">
      <c r="A2095" t="s">
        <v>32</v>
      </c>
      <c r="B2095" t="s">
        <v>13</v>
      </c>
      <c r="D2095">
        <f t="shared" si="236"/>
        <v>2000</v>
      </c>
      <c r="E2095" s="2">
        <v>36584</v>
      </c>
      <c r="F2095">
        <v>1</v>
      </c>
      <c r="G2095">
        <f t="shared" si="238"/>
        <v>2</v>
      </c>
      <c r="H2095">
        <v>1</v>
      </c>
    </row>
    <row r="2096" spans="1:12" x14ac:dyDescent="0.25">
      <c r="A2096" t="s">
        <v>32</v>
      </c>
      <c r="B2096" t="s">
        <v>13</v>
      </c>
      <c r="D2096">
        <f t="shared" si="236"/>
        <v>2000</v>
      </c>
      <c r="E2096" s="2">
        <v>36585</v>
      </c>
      <c r="F2096">
        <v>1</v>
      </c>
      <c r="G2096">
        <f t="shared" si="238"/>
        <v>2</v>
      </c>
      <c r="H2096">
        <v>1</v>
      </c>
    </row>
    <row r="2097" spans="1:8" x14ac:dyDescent="0.25">
      <c r="A2097" t="s">
        <v>32</v>
      </c>
      <c r="B2097" t="s">
        <v>13</v>
      </c>
      <c r="D2097">
        <f t="shared" si="236"/>
        <v>2000</v>
      </c>
      <c r="E2097" s="2">
        <v>36586</v>
      </c>
      <c r="F2097">
        <v>1</v>
      </c>
      <c r="G2097">
        <f t="shared" si="238"/>
        <v>3</v>
      </c>
      <c r="H2097">
        <v>1</v>
      </c>
    </row>
    <row r="2098" spans="1:8" x14ac:dyDescent="0.25">
      <c r="A2098" t="s">
        <v>32</v>
      </c>
      <c r="B2098" t="s">
        <v>13</v>
      </c>
      <c r="D2098">
        <f t="shared" si="236"/>
        <v>2000</v>
      </c>
      <c r="E2098" s="2">
        <v>36587</v>
      </c>
      <c r="F2098">
        <v>1</v>
      </c>
      <c r="G2098">
        <f t="shared" si="238"/>
        <v>3</v>
      </c>
      <c r="H2098">
        <v>1</v>
      </c>
    </row>
    <row r="2099" spans="1:8" x14ac:dyDescent="0.25">
      <c r="A2099" t="s">
        <v>32</v>
      </c>
      <c r="B2099" t="s">
        <v>13</v>
      </c>
      <c r="D2099">
        <f t="shared" si="236"/>
        <v>2000</v>
      </c>
      <c r="E2099" s="2">
        <v>36588</v>
      </c>
      <c r="F2099">
        <v>1</v>
      </c>
      <c r="G2099">
        <f t="shared" si="238"/>
        <v>3</v>
      </c>
      <c r="H2099">
        <v>1</v>
      </c>
    </row>
    <row r="2100" spans="1:8" x14ac:dyDescent="0.25">
      <c r="A2100" t="s">
        <v>32</v>
      </c>
      <c r="B2100" t="s">
        <v>13</v>
      </c>
      <c r="D2100">
        <f t="shared" si="236"/>
        <v>2000</v>
      </c>
      <c r="E2100" s="2">
        <v>36589</v>
      </c>
      <c r="F2100">
        <v>1</v>
      </c>
      <c r="G2100">
        <f t="shared" si="238"/>
        <v>3</v>
      </c>
      <c r="H2100">
        <v>1</v>
      </c>
    </row>
    <row r="2101" spans="1:8" x14ac:dyDescent="0.25">
      <c r="A2101" t="s">
        <v>32</v>
      </c>
      <c r="B2101" t="s">
        <v>13</v>
      </c>
      <c r="D2101">
        <f t="shared" si="236"/>
        <v>2000</v>
      </c>
      <c r="E2101" s="2">
        <v>36590</v>
      </c>
      <c r="F2101">
        <v>1</v>
      </c>
      <c r="G2101">
        <f t="shared" si="238"/>
        <v>3</v>
      </c>
      <c r="H2101">
        <v>1</v>
      </c>
    </row>
    <row r="2102" spans="1:8" x14ac:dyDescent="0.25">
      <c r="A2102" t="s">
        <v>32</v>
      </c>
      <c r="B2102" t="s">
        <v>13</v>
      </c>
      <c r="D2102">
        <f t="shared" si="236"/>
        <v>2000</v>
      </c>
      <c r="E2102" s="2">
        <v>36591</v>
      </c>
      <c r="F2102">
        <v>1</v>
      </c>
      <c r="G2102">
        <f t="shared" si="238"/>
        <v>3</v>
      </c>
      <c r="H2102">
        <v>1</v>
      </c>
    </row>
    <row r="2103" spans="1:8" x14ac:dyDescent="0.25">
      <c r="A2103" t="s">
        <v>32</v>
      </c>
      <c r="B2103" t="s">
        <v>13</v>
      </c>
      <c r="D2103">
        <f t="shared" si="236"/>
        <v>2000</v>
      </c>
      <c r="E2103" s="2">
        <v>36592</v>
      </c>
      <c r="F2103">
        <v>1</v>
      </c>
      <c r="G2103">
        <f t="shared" si="238"/>
        <v>3</v>
      </c>
      <c r="H2103">
        <v>1</v>
      </c>
    </row>
    <row r="2104" spans="1:8" x14ac:dyDescent="0.25">
      <c r="A2104" t="s">
        <v>32</v>
      </c>
      <c r="B2104" t="s">
        <v>13</v>
      </c>
      <c r="D2104">
        <f t="shared" si="236"/>
        <v>2000</v>
      </c>
      <c r="E2104" s="2">
        <v>36593</v>
      </c>
      <c r="F2104">
        <v>1</v>
      </c>
      <c r="G2104">
        <f t="shared" si="238"/>
        <v>3</v>
      </c>
      <c r="H2104">
        <v>1</v>
      </c>
    </row>
    <row r="2105" spans="1:8" x14ac:dyDescent="0.25">
      <c r="A2105" t="s">
        <v>32</v>
      </c>
      <c r="B2105" t="s">
        <v>13</v>
      </c>
      <c r="D2105">
        <f t="shared" si="236"/>
        <v>2000</v>
      </c>
      <c r="E2105" s="2">
        <v>36594</v>
      </c>
      <c r="F2105">
        <v>1</v>
      </c>
      <c r="G2105">
        <f t="shared" si="238"/>
        <v>3</v>
      </c>
      <c r="H2105">
        <v>1</v>
      </c>
    </row>
    <row r="2106" spans="1:8" x14ac:dyDescent="0.25">
      <c r="A2106" t="s">
        <v>32</v>
      </c>
      <c r="B2106" t="s">
        <v>13</v>
      </c>
      <c r="D2106">
        <f t="shared" si="236"/>
        <v>2000</v>
      </c>
      <c r="E2106" s="2">
        <v>36595</v>
      </c>
      <c r="F2106">
        <v>1</v>
      </c>
      <c r="G2106">
        <f t="shared" si="238"/>
        <v>3</v>
      </c>
      <c r="H2106">
        <v>1</v>
      </c>
    </row>
    <row r="2107" spans="1:8" x14ac:dyDescent="0.25">
      <c r="A2107" t="s">
        <v>32</v>
      </c>
      <c r="B2107" t="s">
        <v>13</v>
      </c>
      <c r="D2107">
        <f t="shared" si="236"/>
        <v>2000</v>
      </c>
      <c r="E2107" s="2">
        <v>36596</v>
      </c>
      <c r="F2107">
        <v>1</v>
      </c>
      <c r="G2107">
        <f t="shared" si="238"/>
        <v>3</v>
      </c>
      <c r="H2107">
        <v>1</v>
      </c>
    </row>
    <row r="2108" spans="1:8" x14ac:dyDescent="0.25">
      <c r="A2108" t="s">
        <v>32</v>
      </c>
      <c r="B2108" t="s">
        <v>13</v>
      </c>
      <c r="D2108">
        <f t="shared" si="236"/>
        <v>2000</v>
      </c>
      <c r="E2108" s="2">
        <v>36597</v>
      </c>
      <c r="F2108">
        <v>1</v>
      </c>
      <c r="G2108">
        <f t="shared" si="238"/>
        <v>3</v>
      </c>
      <c r="H2108">
        <v>1</v>
      </c>
    </row>
    <row r="2109" spans="1:8" x14ac:dyDescent="0.25">
      <c r="A2109" t="s">
        <v>32</v>
      </c>
      <c r="B2109" t="s">
        <v>13</v>
      </c>
      <c r="D2109">
        <f t="shared" si="236"/>
        <v>2000</v>
      </c>
      <c r="E2109" s="2">
        <v>36598</v>
      </c>
      <c r="F2109">
        <v>1</v>
      </c>
      <c r="G2109">
        <f t="shared" si="238"/>
        <v>3</v>
      </c>
      <c r="H2109">
        <v>1</v>
      </c>
    </row>
    <row r="2110" spans="1:8" x14ac:dyDescent="0.25">
      <c r="A2110" t="s">
        <v>32</v>
      </c>
      <c r="B2110" t="s">
        <v>13</v>
      </c>
      <c r="D2110">
        <f t="shared" si="236"/>
        <v>2000</v>
      </c>
      <c r="E2110" s="2">
        <v>36599</v>
      </c>
      <c r="F2110">
        <v>1</v>
      </c>
      <c r="G2110">
        <f t="shared" si="238"/>
        <v>3</v>
      </c>
      <c r="H2110">
        <v>1</v>
      </c>
    </row>
    <row r="2111" spans="1:8" x14ac:dyDescent="0.25">
      <c r="A2111" t="s">
        <v>32</v>
      </c>
      <c r="B2111" t="s">
        <v>13</v>
      </c>
      <c r="D2111">
        <f t="shared" si="236"/>
        <v>2000</v>
      </c>
      <c r="E2111" s="2">
        <v>36600</v>
      </c>
      <c r="F2111">
        <v>1</v>
      </c>
      <c r="G2111">
        <f t="shared" si="238"/>
        <v>3</v>
      </c>
      <c r="H2111">
        <v>1</v>
      </c>
    </row>
    <row r="2112" spans="1:8" x14ac:dyDescent="0.25">
      <c r="A2112" t="s">
        <v>32</v>
      </c>
      <c r="B2112" t="s">
        <v>13</v>
      </c>
      <c r="D2112">
        <f t="shared" si="236"/>
        <v>2000</v>
      </c>
      <c r="E2112" s="2">
        <v>36601</v>
      </c>
      <c r="F2112">
        <v>1</v>
      </c>
      <c r="G2112">
        <f t="shared" si="238"/>
        <v>3</v>
      </c>
      <c r="H2112">
        <v>1</v>
      </c>
    </row>
    <row r="2113" spans="1:8" x14ac:dyDescent="0.25">
      <c r="A2113" t="s">
        <v>32</v>
      </c>
      <c r="B2113" t="s">
        <v>17</v>
      </c>
      <c r="D2113">
        <f t="shared" si="236"/>
        <v>2000</v>
      </c>
      <c r="E2113" s="2">
        <v>36587</v>
      </c>
      <c r="F2113">
        <v>1</v>
      </c>
      <c r="G2113">
        <f t="shared" si="238"/>
        <v>3</v>
      </c>
      <c r="H2113">
        <v>1</v>
      </c>
    </row>
    <row r="2114" spans="1:8" x14ac:dyDescent="0.25">
      <c r="A2114" t="s">
        <v>32</v>
      </c>
      <c r="B2114" t="s">
        <v>17</v>
      </c>
      <c r="D2114">
        <f t="shared" si="236"/>
        <v>2000</v>
      </c>
      <c r="E2114" s="2">
        <v>36588</v>
      </c>
      <c r="F2114">
        <v>1</v>
      </c>
      <c r="G2114">
        <f t="shared" si="238"/>
        <v>3</v>
      </c>
      <c r="H2114">
        <v>1</v>
      </c>
    </row>
    <row r="2115" spans="1:8" x14ac:dyDescent="0.25">
      <c r="A2115" t="s">
        <v>32</v>
      </c>
      <c r="B2115" t="s">
        <v>17</v>
      </c>
      <c r="D2115">
        <f t="shared" si="236"/>
        <v>2000</v>
      </c>
      <c r="E2115" s="2">
        <v>36589</v>
      </c>
      <c r="F2115">
        <v>1</v>
      </c>
      <c r="G2115">
        <f t="shared" si="238"/>
        <v>3</v>
      </c>
      <c r="H2115">
        <v>1</v>
      </c>
    </row>
    <row r="2116" spans="1:8" x14ac:dyDescent="0.25">
      <c r="A2116" t="s">
        <v>32</v>
      </c>
      <c r="B2116" t="s">
        <v>17</v>
      </c>
      <c r="D2116">
        <f t="shared" ref="D2116:D2179" si="239">YEAR(E2116)</f>
        <v>2000</v>
      </c>
      <c r="E2116" s="2">
        <v>36590</v>
      </c>
      <c r="F2116">
        <v>1</v>
      </c>
      <c r="G2116">
        <f t="shared" si="238"/>
        <v>3</v>
      </c>
      <c r="H2116">
        <v>1</v>
      </c>
    </row>
    <row r="2117" spans="1:8" x14ac:dyDescent="0.25">
      <c r="A2117" t="s">
        <v>32</v>
      </c>
      <c r="B2117" t="s">
        <v>17</v>
      </c>
      <c r="D2117">
        <f t="shared" si="239"/>
        <v>2000</v>
      </c>
      <c r="E2117" s="2">
        <v>36591</v>
      </c>
      <c r="F2117">
        <v>1</v>
      </c>
      <c r="G2117">
        <f t="shared" si="238"/>
        <v>3</v>
      </c>
      <c r="H2117">
        <v>1</v>
      </c>
    </row>
    <row r="2118" spans="1:8" x14ac:dyDescent="0.25">
      <c r="A2118" t="s">
        <v>32</v>
      </c>
      <c r="B2118" t="s">
        <v>17</v>
      </c>
      <c r="D2118">
        <f t="shared" si="239"/>
        <v>2000</v>
      </c>
      <c r="E2118" s="2">
        <v>36592</v>
      </c>
      <c r="F2118">
        <v>1</v>
      </c>
      <c r="G2118">
        <f t="shared" si="238"/>
        <v>3</v>
      </c>
      <c r="H2118">
        <v>1</v>
      </c>
    </row>
    <row r="2119" spans="1:8" x14ac:dyDescent="0.25">
      <c r="A2119" t="s">
        <v>32</v>
      </c>
      <c r="B2119" t="s">
        <v>17</v>
      </c>
      <c r="D2119">
        <f t="shared" si="239"/>
        <v>2000</v>
      </c>
      <c r="E2119" s="2">
        <v>36593</v>
      </c>
      <c r="F2119">
        <v>1</v>
      </c>
      <c r="G2119">
        <f t="shared" si="238"/>
        <v>3</v>
      </c>
      <c r="H2119">
        <v>1</v>
      </c>
    </row>
    <row r="2120" spans="1:8" x14ac:dyDescent="0.25">
      <c r="A2120" t="s">
        <v>32</v>
      </c>
      <c r="B2120" t="s">
        <v>17</v>
      </c>
      <c r="D2120">
        <f t="shared" si="239"/>
        <v>2000</v>
      </c>
      <c r="E2120" s="2">
        <v>36594</v>
      </c>
      <c r="F2120">
        <v>1</v>
      </c>
      <c r="G2120">
        <f t="shared" si="238"/>
        <v>3</v>
      </c>
      <c r="H2120">
        <v>1</v>
      </c>
    </row>
    <row r="2121" spans="1:8" x14ac:dyDescent="0.25">
      <c r="A2121" t="s">
        <v>32</v>
      </c>
      <c r="B2121" t="s">
        <v>17</v>
      </c>
      <c r="D2121">
        <f t="shared" si="239"/>
        <v>2000</v>
      </c>
      <c r="E2121" s="2">
        <v>36595</v>
      </c>
      <c r="F2121">
        <v>1</v>
      </c>
      <c r="G2121">
        <f t="shared" si="238"/>
        <v>3</v>
      </c>
      <c r="H2121">
        <v>1</v>
      </c>
    </row>
    <row r="2122" spans="1:8" x14ac:dyDescent="0.25">
      <c r="A2122" t="s">
        <v>32</v>
      </c>
      <c r="B2122" t="s">
        <v>17</v>
      </c>
      <c r="D2122">
        <f t="shared" si="239"/>
        <v>2000</v>
      </c>
      <c r="E2122" s="2">
        <v>36596</v>
      </c>
      <c r="F2122">
        <v>1</v>
      </c>
      <c r="G2122">
        <f t="shared" si="238"/>
        <v>3</v>
      </c>
      <c r="H2122">
        <v>1</v>
      </c>
    </row>
    <row r="2123" spans="1:8" x14ac:dyDescent="0.25">
      <c r="A2123" t="s">
        <v>32</v>
      </c>
      <c r="B2123" t="s">
        <v>17</v>
      </c>
      <c r="D2123">
        <f t="shared" si="239"/>
        <v>2000</v>
      </c>
      <c r="E2123" s="2">
        <v>36597</v>
      </c>
      <c r="F2123">
        <v>1</v>
      </c>
      <c r="G2123">
        <f t="shared" si="238"/>
        <v>3</v>
      </c>
      <c r="H2123">
        <v>1</v>
      </c>
    </row>
    <row r="2124" spans="1:8" x14ac:dyDescent="0.25">
      <c r="A2124" t="s">
        <v>32</v>
      </c>
      <c r="B2124" t="s">
        <v>17</v>
      </c>
      <c r="D2124">
        <f t="shared" si="239"/>
        <v>2000</v>
      </c>
      <c r="E2124" s="2">
        <v>36598</v>
      </c>
      <c r="F2124">
        <v>1</v>
      </c>
      <c r="G2124">
        <f t="shared" si="238"/>
        <v>3</v>
      </c>
      <c r="H2124">
        <v>1</v>
      </c>
    </row>
    <row r="2125" spans="1:8" x14ac:dyDescent="0.25">
      <c r="A2125" t="s">
        <v>32</v>
      </c>
      <c r="B2125" t="s">
        <v>17</v>
      </c>
      <c r="D2125">
        <f t="shared" si="239"/>
        <v>2000</v>
      </c>
      <c r="E2125" s="2">
        <v>36599</v>
      </c>
      <c r="F2125">
        <v>1</v>
      </c>
      <c r="G2125">
        <f t="shared" si="238"/>
        <v>3</v>
      </c>
      <c r="H2125">
        <v>1</v>
      </c>
    </row>
    <row r="2126" spans="1:8" x14ac:dyDescent="0.25">
      <c r="A2126" t="s">
        <v>32</v>
      </c>
      <c r="B2126" t="s">
        <v>17</v>
      </c>
      <c r="D2126">
        <f t="shared" si="239"/>
        <v>2000</v>
      </c>
      <c r="E2126" s="2">
        <v>36600</v>
      </c>
      <c r="F2126">
        <v>1</v>
      </c>
      <c r="G2126">
        <f t="shared" si="238"/>
        <v>3</v>
      </c>
      <c r="H2126">
        <v>1</v>
      </c>
    </row>
    <row r="2127" spans="1:8" x14ac:dyDescent="0.25">
      <c r="A2127" t="s">
        <v>32</v>
      </c>
      <c r="B2127" t="s">
        <v>17</v>
      </c>
      <c r="D2127">
        <f t="shared" si="239"/>
        <v>2000</v>
      </c>
      <c r="E2127" s="2">
        <v>36601</v>
      </c>
      <c r="F2127">
        <v>1</v>
      </c>
      <c r="G2127">
        <f t="shared" si="238"/>
        <v>3</v>
      </c>
      <c r="H2127">
        <v>1</v>
      </c>
    </row>
    <row r="2128" spans="1:8" x14ac:dyDescent="0.25">
      <c r="A2128" t="s">
        <v>32</v>
      </c>
      <c r="B2128" t="s">
        <v>17</v>
      </c>
      <c r="D2128">
        <f t="shared" si="239"/>
        <v>2000</v>
      </c>
      <c r="E2128" s="2">
        <v>36602</v>
      </c>
      <c r="F2128">
        <v>1</v>
      </c>
      <c r="G2128">
        <f t="shared" si="238"/>
        <v>3</v>
      </c>
      <c r="H2128">
        <v>1</v>
      </c>
    </row>
    <row r="2129" spans="1:8" x14ac:dyDescent="0.25">
      <c r="A2129" t="s">
        <v>32</v>
      </c>
      <c r="B2129" t="s">
        <v>17</v>
      </c>
      <c r="D2129">
        <f t="shared" si="239"/>
        <v>2000</v>
      </c>
      <c r="E2129" s="2">
        <v>36603</v>
      </c>
      <c r="F2129">
        <v>1</v>
      </c>
      <c r="G2129">
        <f t="shared" si="238"/>
        <v>3</v>
      </c>
      <c r="H2129">
        <v>1</v>
      </c>
    </row>
    <row r="2130" spans="1:8" x14ac:dyDescent="0.25">
      <c r="A2130" t="s">
        <v>32</v>
      </c>
      <c r="B2130" t="s">
        <v>17</v>
      </c>
      <c r="D2130">
        <f t="shared" si="239"/>
        <v>2000</v>
      </c>
      <c r="E2130" s="2">
        <v>36604</v>
      </c>
      <c r="F2130">
        <v>1</v>
      </c>
      <c r="G2130">
        <f t="shared" si="238"/>
        <v>3</v>
      </c>
      <c r="H2130">
        <v>1</v>
      </c>
    </row>
    <row r="2131" spans="1:8" x14ac:dyDescent="0.25">
      <c r="A2131" t="s">
        <v>32</v>
      </c>
      <c r="B2131" t="s">
        <v>17</v>
      </c>
      <c r="D2131">
        <f t="shared" si="239"/>
        <v>2000</v>
      </c>
      <c r="E2131" s="2">
        <v>36605</v>
      </c>
      <c r="F2131">
        <v>1</v>
      </c>
      <c r="G2131">
        <f t="shared" si="238"/>
        <v>3</v>
      </c>
      <c r="H2131">
        <v>1</v>
      </c>
    </row>
    <row r="2132" spans="1:8" x14ac:dyDescent="0.25">
      <c r="A2132" t="s">
        <v>32</v>
      </c>
      <c r="B2132" t="s">
        <v>17</v>
      </c>
      <c r="D2132">
        <f t="shared" si="239"/>
        <v>2000</v>
      </c>
      <c r="E2132" s="2">
        <v>36606</v>
      </c>
      <c r="F2132">
        <v>1</v>
      </c>
      <c r="G2132">
        <f t="shared" si="238"/>
        <v>3</v>
      </c>
      <c r="H2132">
        <v>1</v>
      </c>
    </row>
    <row r="2133" spans="1:8" x14ac:dyDescent="0.25">
      <c r="A2133" t="s">
        <v>32</v>
      </c>
      <c r="B2133" t="s">
        <v>17</v>
      </c>
      <c r="D2133">
        <f t="shared" si="239"/>
        <v>2000</v>
      </c>
      <c r="E2133" s="2">
        <v>36607</v>
      </c>
      <c r="F2133">
        <v>1</v>
      </c>
      <c r="G2133">
        <f t="shared" si="238"/>
        <v>3</v>
      </c>
      <c r="H2133">
        <v>1</v>
      </c>
    </row>
    <row r="2134" spans="1:8" x14ac:dyDescent="0.25">
      <c r="A2134" t="s">
        <v>32</v>
      </c>
      <c r="B2134" t="s">
        <v>17</v>
      </c>
      <c r="D2134">
        <f t="shared" si="239"/>
        <v>2000</v>
      </c>
      <c r="E2134" s="2">
        <v>36608</v>
      </c>
      <c r="F2134">
        <v>1</v>
      </c>
      <c r="G2134">
        <f t="shared" si="238"/>
        <v>3</v>
      </c>
      <c r="H2134">
        <v>1</v>
      </c>
    </row>
    <row r="2135" spans="1:8" x14ac:dyDescent="0.25">
      <c r="A2135" t="s">
        <v>32</v>
      </c>
      <c r="B2135" t="s">
        <v>17</v>
      </c>
      <c r="D2135">
        <f t="shared" si="239"/>
        <v>2000</v>
      </c>
      <c r="E2135" s="2">
        <v>36609</v>
      </c>
      <c r="F2135">
        <v>1</v>
      </c>
      <c r="G2135">
        <f t="shared" si="238"/>
        <v>3</v>
      </c>
      <c r="H2135">
        <v>1</v>
      </c>
    </row>
    <row r="2136" spans="1:8" x14ac:dyDescent="0.25">
      <c r="A2136" t="s">
        <v>32</v>
      </c>
      <c r="B2136" t="s">
        <v>17</v>
      </c>
      <c r="D2136">
        <f t="shared" si="239"/>
        <v>2000</v>
      </c>
      <c r="E2136" s="2">
        <v>36610</v>
      </c>
      <c r="F2136">
        <v>1</v>
      </c>
      <c r="G2136">
        <f t="shared" si="238"/>
        <v>3</v>
      </c>
      <c r="H2136">
        <v>1</v>
      </c>
    </row>
    <row r="2137" spans="1:8" x14ac:dyDescent="0.25">
      <c r="A2137" t="s">
        <v>32</v>
      </c>
      <c r="B2137" t="s">
        <v>17</v>
      </c>
      <c r="D2137">
        <f t="shared" si="239"/>
        <v>2000</v>
      </c>
      <c r="E2137" s="2">
        <v>36611</v>
      </c>
      <c r="F2137">
        <v>1</v>
      </c>
      <c r="G2137">
        <f t="shared" si="238"/>
        <v>3</v>
      </c>
      <c r="H2137">
        <v>1</v>
      </c>
    </row>
    <row r="2138" spans="1:8" x14ac:dyDescent="0.25">
      <c r="A2138" t="s">
        <v>32</v>
      </c>
      <c r="B2138" t="s">
        <v>17</v>
      </c>
      <c r="D2138">
        <f t="shared" si="239"/>
        <v>2000</v>
      </c>
      <c r="E2138" s="2">
        <v>36612</v>
      </c>
      <c r="F2138">
        <v>1</v>
      </c>
      <c r="G2138">
        <f t="shared" si="238"/>
        <v>3</v>
      </c>
      <c r="H2138">
        <v>1</v>
      </c>
    </row>
    <row r="2139" spans="1:8" x14ac:dyDescent="0.25">
      <c r="A2139" t="s">
        <v>32</v>
      </c>
      <c r="B2139" t="s">
        <v>17</v>
      </c>
      <c r="D2139">
        <f t="shared" si="239"/>
        <v>2000</v>
      </c>
      <c r="E2139" s="2">
        <v>36613</v>
      </c>
      <c r="F2139">
        <v>1</v>
      </c>
      <c r="G2139">
        <f t="shared" si="238"/>
        <v>3</v>
      </c>
      <c r="H2139">
        <v>1</v>
      </c>
    </row>
    <row r="2140" spans="1:8" x14ac:dyDescent="0.25">
      <c r="A2140" t="s">
        <v>32</v>
      </c>
      <c r="B2140" t="s">
        <v>17</v>
      </c>
      <c r="D2140">
        <f t="shared" si="239"/>
        <v>2000</v>
      </c>
      <c r="E2140" s="2">
        <v>36614</v>
      </c>
      <c r="F2140">
        <v>1</v>
      </c>
      <c r="G2140">
        <f t="shared" si="238"/>
        <v>3</v>
      </c>
      <c r="H2140">
        <v>1</v>
      </c>
    </row>
    <row r="2141" spans="1:8" x14ac:dyDescent="0.25">
      <c r="A2141" t="s">
        <v>32</v>
      </c>
      <c r="B2141" t="s">
        <v>17</v>
      </c>
      <c r="D2141">
        <f t="shared" si="239"/>
        <v>2000</v>
      </c>
      <c r="E2141" s="2">
        <v>36615</v>
      </c>
      <c r="F2141">
        <v>1</v>
      </c>
      <c r="G2141">
        <f t="shared" si="238"/>
        <v>3</v>
      </c>
      <c r="H2141">
        <v>1</v>
      </c>
    </row>
    <row r="2142" spans="1:8" x14ac:dyDescent="0.25">
      <c r="A2142" t="s">
        <v>32</v>
      </c>
      <c r="B2142" t="s">
        <v>17</v>
      </c>
      <c r="D2142">
        <f t="shared" si="239"/>
        <v>2000</v>
      </c>
      <c r="E2142" s="2">
        <v>36616</v>
      </c>
      <c r="F2142">
        <v>1</v>
      </c>
      <c r="G2142">
        <f t="shared" si="238"/>
        <v>3</v>
      </c>
      <c r="H2142">
        <v>1</v>
      </c>
    </row>
    <row r="2143" spans="1:8" x14ac:dyDescent="0.25">
      <c r="A2143" t="s">
        <v>32</v>
      </c>
      <c r="B2143" t="s">
        <v>17</v>
      </c>
      <c r="D2143">
        <f t="shared" si="239"/>
        <v>2000</v>
      </c>
      <c r="E2143" s="2">
        <v>36617</v>
      </c>
      <c r="F2143">
        <v>1</v>
      </c>
      <c r="G2143">
        <f t="shared" si="238"/>
        <v>4</v>
      </c>
      <c r="H2143">
        <v>1</v>
      </c>
    </row>
    <row r="2144" spans="1:8" x14ac:dyDescent="0.25">
      <c r="A2144" t="s">
        <v>32</v>
      </c>
      <c r="B2144" t="s">
        <v>17</v>
      </c>
      <c r="D2144">
        <f t="shared" si="239"/>
        <v>2000</v>
      </c>
      <c r="E2144" s="2">
        <v>36618</v>
      </c>
      <c r="F2144">
        <v>1</v>
      </c>
      <c r="G2144">
        <f t="shared" si="238"/>
        <v>4</v>
      </c>
      <c r="H2144">
        <v>1</v>
      </c>
    </row>
    <row r="2145" spans="1:8" x14ac:dyDescent="0.25">
      <c r="A2145" t="s">
        <v>32</v>
      </c>
      <c r="B2145" t="s">
        <v>17</v>
      </c>
      <c r="D2145">
        <f t="shared" si="239"/>
        <v>2000</v>
      </c>
      <c r="E2145" s="2">
        <v>36619</v>
      </c>
      <c r="F2145">
        <v>1</v>
      </c>
      <c r="G2145">
        <f t="shared" si="238"/>
        <v>4</v>
      </c>
      <c r="H2145">
        <v>1</v>
      </c>
    </row>
    <row r="2146" spans="1:8" x14ac:dyDescent="0.25">
      <c r="A2146" t="s">
        <v>32</v>
      </c>
      <c r="B2146" t="s">
        <v>17</v>
      </c>
      <c r="D2146">
        <f t="shared" si="239"/>
        <v>2000</v>
      </c>
      <c r="E2146" s="2">
        <v>36620</v>
      </c>
      <c r="F2146">
        <v>1</v>
      </c>
      <c r="G2146">
        <f t="shared" si="238"/>
        <v>4</v>
      </c>
      <c r="H2146">
        <v>1</v>
      </c>
    </row>
    <row r="2147" spans="1:8" x14ac:dyDescent="0.25">
      <c r="A2147" t="s">
        <v>32</v>
      </c>
      <c r="B2147" t="s">
        <v>17</v>
      </c>
      <c r="D2147">
        <f t="shared" si="239"/>
        <v>2000</v>
      </c>
      <c r="E2147" s="2">
        <v>36621</v>
      </c>
      <c r="F2147">
        <v>1</v>
      </c>
      <c r="G2147">
        <f t="shared" si="238"/>
        <v>4</v>
      </c>
      <c r="H2147">
        <v>1</v>
      </c>
    </row>
    <row r="2148" spans="1:8" x14ac:dyDescent="0.25">
      <c r="A2148" t="s">
        <v>32</v>
      </c>
      <c r="B2148" t="s">
        <v>17</v>
      </c>
      <c r="D2148">
        <f t="shared" si="239"/>
        <v>2000</v>
      </c>
      <c r="E2148" s="2">
        <v>36622</v>
      </c>
      <c r="F2148">
        <v>1</v>
      </c>
      <c r="G2148">
        <f t="shared" si="238"/>
        <v>4</v>
      </c>
      <c r="H2148">
        <v>1</v>
      </c>
    </row>
    <row r="2149" spans="1:8" x14ac:dyDescent="0.25">
      <c r="A2149" t="s">
        <v>32</v>
      </c>
      <c r="B2149" t="s">
        <v>17</v>
      </c>
      <c r="D2149">
        <f t="shared" si="239"/>
        <v>2000</v>
      </c>
      <c r="E2149" s="2">
        <v>36623</v>
      </c>
      <c r="F2149">
        <v>1</v>
      </c>
      <c r="G2149">
        <f t="shared" si="238"/>
        <v>4</v>
      </c>
      <c r="H2149">
        <v>1</v>
      </c>
    </row>
    <row r="2150" spans="1:8" x14ac:dyDescent="0.25">
      <c r="A2150" t="s">
        <v>32</v>
      </c>
      <c r="B2150" t="s">
        <v>17</v>
      </c>
      <c r="D2150">
        <f t="shared" si="239"/>
        <v>2000</v>
      </c>
      <c r="E2150" s="2">
        <v>36624</v>
      </c>
      <c r="F2150">
        <v>1</v>
      </c>
      <c r="G2150">
        <f t="shared" si="238"/>
        <v>4</v>
      </c>
      <c r="H2150">
        <v>1</v>
      </c>
    </row>
    <row r="2151" spans="1:8" x14ac:dyDescent="0.25">
      <c r="A2151" t="s">
        <v>32</v>
      </c>
      <c r="B2151" t="s">
        <v>17</v>
      </c>
      <c r="D2151">
        <f t="shared" si="239"/>
        <v>2000</v>
      </c>
      <c r="E2151" s="2">
        <v>36625</v>
      </c>
      <c r="F2151">
        <v>1</v>
      </c>
      <c r="G2151">
        <f t="shared" ref="G2151:G2214" si="240">MONTH(E2151)</f>
        <v>4</v>
      </c>
      <c r="H2151">
        <v>1</v>
      </c>
    </row>
    <row r="2152" spans="1:8" x14ac:dyDescent="0.25">
      <c r="A2152" t="s">
        <v>32</v>
      </c>
      <c r="B2152" t="s">
        <v>17</v>
      </c>
      <c r="D2152">
        <f t="shared" si="239"/>
        <v>2000</v>
      </c>
      <c r="E2152" s="2">
        <v>36626</v>
      </c>
      <c r="F2152">
        <v>1</v>
      </c>
      <c r="G2152">
        <f t="shared" si="240"/>
        <v>4</v>
      </c>
      <c r="H2152">
        <v>1</v>
      </c>
    </row>
    <row r="2153" spans="1:8" x14ac:dyDescent="0.25">
      <c r="A2153" t="s">
        <v>32</v>
      </c>
      <c r="B2153" t="s">
        <v>17</v>
      </c>
      <c r="D2153">
        <f t="shared" si="239"/>
        <v>2000</v>
      </c>
      <c r="E2153" s="2">
        <v>36627</v>
      </c>
      <c r="F2153">
        <v>1</v>
      </c>
      <c r="G2153">
        <f t="shared" si="240"/>
        <v>4</v>
      </c>
      <c r="H2153">
        <v>1</v>
      </c>
    </row>
    <row r="2154" spans="1:8" x14ac:dyDescent="0.25">
      <c r="A2154" t="s">
        <v>32</v>
      </c>
      <c r="B2154" t="s">
        <v>17</v>
      </c>
      <c r="D2154">
        <f t="shared" si="239"/>
        <v>2000</v>
      </c>
      <c r="E2154" s="2">
        <v>36628</v>
      </c>
      <c r="F2154">
        <v>1</v>
      </c>
      <c r="G2154">
        <f t="shared" si="240"/>
        <v>4</v>
      </c>
      <c r="H2154">
        <v>1</v>
      </c>
    </row>
    <row r="2155" spans="1:8" x14ac:dyDescent="0.25">
      <c r="A2155" t="s">
        <v>32</v>
      </c>
      <c r="B2155" t="s">
        <v>17</v>
      </c>
      <c r="D2155">
        <f t="shared" si="239"/>
        <v>2000</v>
      </c>
      <c r="E2155" s="2">
        <v>36629</v>
      </c>
      <c r="F2155">
        <v>1</v>
      </c>
      <c r="G2155">
        <f t="shared" si="240"/>
        <v>4</v>
      </c>
      <c r="H2155">
        <v>1</v>
      </c>
    </row>
    <row r="2156" spans="1:8" x14ac:dyDescent="0.25">
      <c r="A2156" t="s">
        <v>32</v>
      </c>
      <c r="B2156" t="s">
        <v>25</v>
      </c>
      <c r="D2156">
        <f t="shared" si="239"/>
        <v>2000</v>
      </c>
      <c r="E2156" s="2">
        <v>36614</v>
      </c>
      <c r="F2156">
        <v>1</v>
      </c>
      <c r="G2156">
        <f t="shared" si="240"/>
        <v>3</v>
      </c>
      <c r="H2156">
        <v>1</v>
      </c>
    </row>
    <row r="2157" spans="1:8" x14ac:dyDescent="0.25">
      <c r="A2157" t="s">
        <v>32</v>
      </c>
      <c r="B2157" t="s">
        <v>25</v>
      </c>
      <c r="D2157">
        <f t="shared" si="239"/>
        <v>2000</v>
      </c>
      <c r="E2157" s="2">
        <v>36615</v>
      </c>
      <c r="F2157">
        <v>1</v>
      </c>
      <c r="G2157">
        <f t="shared" si="240"/>
        <v>3</v>
      </c>
      <c r="H2157">
        <v>1</v>
      </c>
    </row>
    <row r="2158" spans="1:8" x14ac:dyDescent="0.25">
      <c r="A2158" t="s">
        <v>32</v>
      </c>
      <c r="B2158" t="s">
        <v>25</v>
      </c>
      <c r="D2158">
        <f t="shared" si="239"/>
        <v>2000</v>
      </c>
      <c r="E2158" s="2">
        <v>36616</v>
      </c>
      <c r="F2158">
        <v>1</v>
      </c>
      <c r="G2158">
        <f t="shared" si="240"/>
        <v>3</v>
      </c>
      <c r="H2158">
        <v>1</v>
      </c>
    </row>
    <row r="2159" spans="1:8" x14ac:dyDescent="0.25">
      <c r="A2159" t="s">
        <v>32</v>
      </c>
      <c r="B2159" t="s">
        <v>25</v>
      </c>
      <c r="D2159">
        <f t="shared" si="239"/>
        <v>2000</v>
      </c>
      <c r="E2159" s="2">
        <v>36617</v>
      </c>
      <c r="F2159">
        <v>1</v>
      </c>
      <c r="G2159">
        <f t="shared" si="240"/>
        <v>4</v>
      </c>
      <c r="H2159">
        <v>1</v>
      </c>
    </row>
    <row r="2160" spans="1:8" x14ac:dyDescent="0.25">
      <c r="A2160" t="s">
        <v>32</v>
      </c>
      <c r="B2160" t="s">
        <v>21</v>
      </c>
      <c r="D2160">
        <f t="shared" si="239"/>
        <v>2000</v>
      </c>
      <c r="E2160" s="2">
        <v>36644</v>
      </c>
      <c r="F2160">
        <v>1</v>
      </c>
      <c r="G2160">
        <f t="shared" si="240"/>
        <v>4</v>
      </c>
      <c r="H2160">
        <v>1</v>
      </c>
    </row>
    <row r="2161" spans="1:8" x14ac:dyDescent="0.25">
      <c r="A2161" t="s">
        <v>32</v>
      </c>
      <c r="B2161" t="s">
        <v>33</v>
      </c>
      <c r="D2161">
        <f t="shared" si="239"/>
        <v>2000</v>
      </c>
      <c r="E2161" s="2">
        <v>36714</v>
      </c>
      <c r="F2161">
        <v>1</v>
      </c>
      <c r="G2161">
        <f t="shared" si="240"/>
        <v>7</v>
      </c>
      <c r="H2161">
        <v>1</v>
      </c>
    </row>
    <row r="2162" spans="1:8" x14ac:dyDescent="0.25">
      <c r="A2162" t="s">
        <v>32</v>
      </c>
      <c r="B2162" t="s">
        <v>16</v>
      </c>
      <c r="D2162">
        <f t="shared" si="239"/>
        <v>2000</v>
      </c>
      <c r="E2162" s="2">
        <v>36714</v>
      </c>
      <c r="F2162">
        <v>1</v>
      </c>
      <c r="G2162">
        <f t="shared" si="240"/>
        <v>7</v>
      </c>
      <c r="H2162">
        <v>1</v>
      </c>
    </row>
    <row r="2163" spans="1:8" x14ac:dyDescent="0.25">
      <c r="A2163" t="s">
        <v>32</v>
      </c>
      <c r="B2163" t="s">
        <v>16</v>
      </c>
      <c r="D2163">
        <f t="shared" si="239"/>
        <v>2000</v>
      </c>
      <c r="E2163" s="2">
        <v>36715</v>
      </c>
      <c r="F2163">
        <v>1</v>
      </c>
      <c r="G2163">
        <f t="shared" si="240"/>
        <v>7</v>
      </c>
      <c r="H2163">
        <v>1</v>
      </c>
    </row>
    <row r="2164" spans="1:8" x14ac:dyDescent="0.25">
      <c r="A2164" t="s">
        <v>32</v>
      </c>
      <c r="B2164" t="s">
        <v>16</v>
      </c>
      <c r="D2164">
        <f t="shared" si="239"/>
        <v>2000</v>
      </c>
      <c r="E2164" s="2">
        <v>36716</v>
      </c>
      <c r="F2164">
        <v>1</v>
      </c>
      <c r="G2164">
        <f t="shared" si="240"/>
        <v>7</v>
      </c>
      <c r="H2164">
        <v>1</v>
      </c>
    </row>
    <row r="2165" spans="1:8" x14ac:dyDescent="0.25">
      <c r="A2165" t="s">
        <v>32</v>
      </c>
      <c r="B2165" t="s">
        <v>16</v>
      </c>
      <c r="D2165">
        <f t="shared" si="239"/>
        <v>2000</v>
      </c>
      <c r="E2165" s="2">
        <v>36717</v>
      </c>
      <c r="F2165">
        <v>1</v>
      </c>
      <c r="G2165">
        <f t="shared" si="240"/>
        <v>7</v>
      </c>
      <c r="H2165">
        <v>1</v>
      </c>
    </row>
    <row r="2166" spans="1:8" x14ac:dyDescent="0.25">
      <c r="A2166" t="s">
        <v>32</v>
      </c>
      <c r="B2166" t="s">
        <v>16</v>
      </c>
      <c r="D2166">
        <f t="shared" si="239"/>
        <v>2000</v>
      </c>
      <c r="E2166" s="2">
        <v>36718</v>
      </c>
      <c r="F2166">
        <v>1</v>
      </c>
      <c r="G2166">
        <f t="shared" si="240"/>
        <v>7</v>
      </c>
      <c r="H2166">
        <v>1</v>
      </c>
    </row>
    <row r="2167" spans="1:8" x14ac:dyDescent="0.25">
      <c r="A2167" t="s">
        <v>32</v>
      </c>
      <c r="B2167" t="s">
        <v>16</v>
      </c>
      <c r="D2167">
        <f t="shared" si="239"/>
        <v>2000</v>
      </c>
      <c r="E2167" s="2">
        <v>36719</v>
      </c>
      <c r="F2167">
        <v>1</v>
      </c>
      <c r="G2167">
        <f t="shared" si="240"/>
        <v>7</v>
      </c>
      <c r="H2167">
        <v>1</v>
      </c>
    </row>
    <row r="2168" spans="1:8" x14ac:dyDescent="0.25">
      <c r="A2168" t="s">
        <v>32</v>
      </c>
      <c r="B2168" t="s">
        <v>16</v>
      </c>
      <c r="D2168">
        <f t="shared" si="239"/>
        <v>2000</v>
      </c>
      <c r="E2168" s="2">
        <v>36720</v>
      </c>
      <c r="F2168">
        <v>1</v>
      </c>
      <c r="G2168">
        <f t="shared" si="240"/>
        <v>7</v>
      </c>
      <c r="H2168">
        <v>1</v>
      </c>
    </row>
    <row r="2169" spans="1:8" x14ac:dyDescent="0.25">
      <c r="A2169" t="s">
        <v>32</v>
      </c>
      <c r="B2169" t="s">
        <v>16</v>
      </c>
      <c r="D2169">
        <f t="shared" si="239"/>
        <v>2000</v>
      </c>
      <c r="E2169" s="2">
        <v>36721</v>
      </c>
      <c r="F2169">
        <v>1</v>
      </c>
      <c r="G2169">
        <f t="shared" si="240"/>
        <v>7</v>
      </c>
      <c r="H2169">
        <v>1</v>
      </c>
    </row>
    <row r="2170" spans="1:8" x14ac:dyDescent="0.25">
      <c r="A2170" t="s">
        <v>32</v>
      </c>
      <c r="B2170" t="s">
        <v>16</v>
      </c>
      <c r="D2170">
        <f t="shared" si="239"/>
        <v>2000</v>
      </c>
      <c r="E2170" s="2">
        <v>36722</v>
      </c>
      <c r="F2170">
        <v>1</v>
      </c>
      <c r="G2170">
        <f t="shared" si="240"/>
        <v>7</v>
      </c>
      <c r="H2170">
        <v>1</v>
      </c>
    </row>
    <row r="2171" spans="1:8" x14ac:dyDescent="0.25">
      <c r="A2171" t="s">
        <v>32</v>
      </c>
      <c r="B2171" t="s">
        <v>16</v>
      </c>
      <c r="D2171">
        <f t="shared" si="239"/>
        <v>2000</v>
      </c>
      <c r="E2171" s="2">
        <v>36723</v>
      </c>
      <c r="F2171">
        <v>1</v>
      </c>
      <c r="G2171">
        <f t="shared" si="240"/>
        <v>7</v>
      </c>
      <c r="H2171">
        <v>1</v>
      </c>
    </row>
    <row r="2172" spans="1:8" x14ac:dyDescent="0.25">
      <c r="A2172" t="s">
        <v>32</v>
      </c>
      <c r="B2172" t="s">
        <v>16</v>
      </c>
      <c r="D2172">
        <f t="shared" si="239"/>
        <v>2000</v>
      </c>
      <c r="E2172" s="2">
        <v>36724</v>
      </c>
      <c r="F2172">
        <v>1</v>
      </c>
      <c r="G2172">
        <f t="shared" si="240"/>
        <v>7</v>
      </c>
      <c r="H2172">
        <v>1</v>
      </c>
    </row>
    <row r="2173" spans="1:8" x14ac:dyDescent="0.25">
      <c r="A2173" t="s">
        <v>32</v>
      </c>
      <c r="B2173" t="s">
        <v>16</v>
      </c>
      <c r="D2173">
        <f t="shared" si="239"/>
        <v>2000</v>
      </c>
      <c r="E2173" s="2">
        <v>36725</v>
      </c>
      <c r="F2173">
        <v>1</v>
      </c>
      <c r="G2173">
        <f t="shared" si="240"/>
        <v>7</v>
      </c>
      <c r="H2173">
        <v>1</v>
      </c>
    </row>
    <row r="2174" spans="1:8" x14ac:dyDescent="0.25">
      <c r="A2174" t="s">
        <v>32</v>
      </c>
      <c r="B2174" t="s">
        <v>16</v>
      </c>
      <c r="D2174">
        <f t="shared" si="239"/>
        <v>2000</v>
      </c>
      <c r="E2174" s="2">
        <v>36726</v>
      </c>
      <c r="F2174">
        <v>1</v>
      </c>
      <c r="G2174">
        <f t="shared" si="240"/>
        <v>7</v>
      </c>
      <c r="H2174">
        <v>1</v>
      </c>
    </row>
    <row r="2175" spans="1:8" x14ac:dyDescent="0.25">
      <c r="A2175" t="s">
        <v>32</v>
      </c>
      <c r="B2175" t="s">
        <v>28</v>
      </c>
      <c r="D2175">
        <f t="shared" si="239"/>
        <v>2000</v>
      </c>
      <c r="E2175" s="2">
        <v>36734</v>
      </c>
      <c r="F2175">
        <v>1</v>
      </c>
      <c r="G2175">
        <f t="shared" si="240"/>
        <v>7</v>
      </c>
      <c r="H2175">
        <v>1</v>
      </c>
    </row>
    <row r="2176" spans="1:8" x14ac:dyDescent="0.25">
      <c r="A2176" t="s">
        <v>32</v>
      </c>
      <c r="B2176" t="s">
        <v>28</v>
      </c>
      <c r="D2176">
        <f t="shared" si="239"/>
        <v>2000</v>
      </c>
      <c r="E2176" s="2">
        <v>36735</v>
      </c>
      <c r="F2176">
        <v>1</v>
      </c>
      <c r="G2176">
        <f t="shared" si="240"/>
        <v>7</v>
      </c>
      <c r="H2176">
        <v>1</v>
      </c>
    </row>
    <row r="2177" spans="1:8" x14ac:dyDescent="0.25">
      <c r="A2177" t="s">
        <v>32</v>
      </c>
      <c r="B2177" t="s">
        <v>28</v>
      </c>
      <c r="D2177">
        <f t="shared" si="239"/>
        <v>2000</v>
      </c>
      <c r="E2177" s="2">
        <v>36736</v>
      </c>
      <c r="F2177">
        <v>1</v>
      </c>
      <c r="G2177">
        <f t="shared" si="240"/>
        <v>7</v>
      </c>
      <c r="H2177">
        <v>1</v>
      </c>
    </row>
    <row r="2178" spans="1:8" x14ac:dyDescent="0.25">
      <c r="A2178" t="s">
        <v>32</v>
      </c>
      <c r="B2178" t="s">
        <v>28</v>
      </c>
      <c r="D2178">
        <f t="shared" si="239"/>
        <v>2000</v>
      </c>
      <c r="E2178" s="2">
        <v>36737</v>
      </c>
      <c r="F2178">
        <v>1</v>
      </c>
      <c r="G2178">
        <f t="shared" si="240"/>
        <v>7</v>
      </c>
      <c r="H2178">
        <v>1</v>
      </c>
    </row>
    <row r="2179" spans="1:8" x14ac:dyDescent="0.25">
      <c r="A2179" t="s">
        <v>32</v>
      </c>
      <c r="B2179" t="s">
        <v>28</v>
      </c>
      <c r="D2179">
        <f t="shared" si="239"/>
        <v>2000</v>
      </c>
      <c r="E2179" s="2">
        <v>36738</v>
      </c>
      <c r="F2179">
        <v>1</v>
      </c>
      <c r="G2179">
        <f t="shared" si="240"/>
        <v>7</v>
      </c>
      <c r="H2179">
        <v>1</v>
      </c>
    </row>
    <row r="2180" spans="1:8" x14ac:dyDescent="0.25">
      <c r="A2180" t="s">
        <v>32</v>
      </c>
      <c r="B2180" t="s">
        <v>28</v>
      </c>
      <c r="D2180">
        <f t="shared" ref="D2180:D2243" si="241">YEAR(E2180)</f>
        <v>2000</v>
      </c>
      <c r="E2180" s="2">
        <v>36739</v>
      </c>
      <c r="F2180">
        <v>1</v>
      </c>
      <c r="G2180">
        <f t="shared" si="240"/>
        <v>8</v>
      </c>
      <c r="H2180">
        <v>1</v>
      </c>
    </row>
    <row r="2181" spans="1:8" x14ac:dyDescent="0.25">
      <c r="A2181" t="s">
        <v>32</v>
      </c>
      <c r="B2181" t="s">
        <v>10</v>
      </c>
      <c r="D2181">
        <f t="shared" si="241"/>
        <v>2000</v>
      </c>
      <c r="E2181" s="2">
        <v>36838</v>
      </c>
      <c r="F2181">
        <v>1</v>
      </c>
      <c r="G2181">
        <f t="shared" si="240"/>
        <v>11</v>
      </c>
      <c r="H2181">
        <v>1</v>
      </c>
    </row>
    <row r="2182" spans="1:8" x14ac:dyDescent="0.25">
      <c r="A2182" t="s">
        <v>32</v>
      </c>
      <c r="B2182" t="s">
        <v>23</v>
      </c>
      <c r="D2182">
        <f t="shared" si="241"/>
        <v>2000</v>
      </c>
      <c r="E2182" s="2">
        <v>36872</v>
      </c>
      <c r="F2182">
        <v>1</v>
      </c>
      <c r="G2182">
        <f t="shared" si="240"/>
        <v>12</v>
      </c>
      <c r="H2182">
        <v>1</v>
      </c>
    </row>
    <row r="2183" spans="1:8" x14ac:dyDescent="0.25">
      <c r="A2183" t="s">
        <v>32</v>
      </c>
      <c r="B2183" t="s">
        <v>23</v>
      </c>
      <c r="D2183">
        <f t="shared" si="241"/>
        <v>2000</v>
      </c>
      <c r="E2183" s="2">
        <v>36873</v>
      </c>
      <c r="F2183">
        <v>1</v>
      </c>
      <c r="G2183">
        <f t="shared" si="240"/>
        <v>12</v>
      </c>
      <c r="H2183">
        <v>1</v>
      </c>
    </row>
    <row r="2184" spans="1:8" x14ac:dyDescent="0.25">
      <c r="A2184" t="s">
        <v>32</v>
      </c>
      <c r="B2184" t="s">
        <v>23</v>
      </c>
      <c r="D2184">
        <f t="shared" si="241"/>
        <v>2000</v>
      </c>
      <c r="E2184" s="2">
        <v>36874</v>
      </c>
      <c r="F2184">
        <v>1</v>
      </c>
      <c r="G2184">
        <f t="shared" si="240"/>
        <v>12</v>
      </c>
      <c r="H2184">
        <v>1</v>
      </c>
    </row>
    <row r="2185" spans="1:8" x14ac:dyDescent="0.25">
      <c r="A2185" t="s">
        <v>32</v>
      </c>
      <c r="B2185" t="s">
        <v>23</v>
      </c>
      <c r="D2185">
        <f t="shared" si="241"/>
        <v>2000</v>
      </c>
      <c r="E2185" s="2">
        <v>36875</v>
      </c>
      <c r="F2185">
        <v>1</v>
      </c>
      <c r="G2185">
        <f t="shared" si="240"/>
        <v>12</v>
      </c>
      <c r="H2185">
        <v>1</v>
      </c>
    </row>
    <row r="2186" spans="1:8" x14ac:dyDescent="0.25">
      <c r="A2186" t="s">
        <v>32</v>
      </c>
      <c r="B2186" t="s">
        <v>22</v>
      </c>
      <c r="D2186">
        <f t="shared" si="241"/>
        <v>2001</v>
      </c>
      <c r="E2186" s="2">
        <v>36992</v>
      </c>
      <c r="F2186">
        <v>1</v>
      </c>
      <c r="G2186">
        <f t="shared" si="240"/>
        <v>4</v>
      </c>
      <c r="H2186">
        <v>1</v>
      </c>
    </row>
    <row r="2187" spans="1:8" x14ac:dyDescent="0.25">
      <c r="A2187" t="s">
        <v>32</v>
      </c>
      <c r="B2187" t="s">
        <v>22</v>
      </c>
      <c r="D2187">
        <f t="shared" si="241"/>
        <v>2001</v>
      </c>
      <c r="E2187" s="2">
        <v>36993</v>
      </c>
      <c r="F2187">
        <v>1</v>
      </c>
      <c r="G2187">
        <f t="shared" si="240"/>
        <v>4</v>
      </c>
      <c r="H2187">
        <v>1</v>
      </c>
    </row>
    <row r="2188" spans="1:8" x14ac:dyDescent="0.25">
      <c r="A2188" t="s">
        <v>32</v>
      </c>
      <c r="B2188" t="s">
        <v>22</v>
      </c>
      <c r="D2188">
        <f t="shared" si="241"/>
        <v>2001</v>
      </c>
      <c r="E2188" s="2">
        <v>36994</v>
      </c>
      <c r="F2188">
        <v>1</v>
      </c>
      <c r="G2188">
        <f t="shared" si="240"/>
        <v>4</v>
      </c>
      <c r="H2188">
        <v>1</v>
      </c>
    </row>
    <row r="2189" spans="1:8" x14ac:dyDescent="0.25">
      <c r="A2189" t="s">
        <v>32</v>
      </c>
      <c r="B2189" t="s">
        <v>22</v>
      </c>
      <c r="D2189">
        <f t="shared" si="241"/>
        <v>2001</v>
      </c>
      <c r="E2189" s="2">
        <v>36995</v>
      </c>
      <c r="F2189">
        <v>1</v>
      </c>
      <c r="G2189">
        <f t="shared" si="240"/>
        <v>4</v>
      </c>
      <c r="H2189">
        <v>1</v>
      </c>
    </row>
    <row r="2190" spans="1:8" x14ac:dyDescent="0.25">
      <c r="A2190" t="s">
        <v>32</v>
      </c>
      <c r="B2190" t="s">
        <v>22</v>
      </c>
      <c r="D2190">
        <f t="shared" si="241"/>
        <v>2001</v>
      </c>
      <c r="E2190" s="2">
        <v>36996</v>
      </c>
      <c r="F2190">
        <v>1</v>
      </c>
      <c r="G2190">
        <f t="shared" si="240"/>
        <v>4</v>
      </c>
      <c r="H2190">
        <v>1</v>
      </c>
    </row>
    <row r="2191" spans="1:8" x14ac:dyDescent="0.25">
      <c r="A2191" t="s">
        <v>32</v>
      </c>
      <c r="B2191" t="s">
        <v>22</v>
      </c>
      <c r="D2191">
        <f t="shared" si="241"/>
        <v>2001</v>
      </c>
      <c r="E2191" s="2">
        <v>36997</v>
      </c>
      <c r="F2191">
        <v>1</v>
      </c>
      <c r="G2191">
        <f t="shared" si="240"/>
        <v>4</v>
      </c>
      <c r="H2191">
        <v>1</v>
      </c>
    </row>
    <row r="2192" spans="1:8" x14ac:dyDescent="0.25">
      <c r="A2192" t="s">
        <v>32</v>
      </c>
      <c r="B2192" t="s">
        <v>22</v>
      </c>
      <c r="D2192">
        <f t="shared" si="241"/>
        <v>2001</v>
      </c>
      <c r="E2192" s="2">
        <v>36998</v>
      </c>
      <c r="F2192">
        <v>1</v>
      </c>
      <c r="G2192">
        <f t="shared" si="240"/>
        <v>4</v>
      </c>
      <c r="H2192">
        <v>1</v>
      </c>
    </row>
    <row r="2193" spans="1:8" x14ac:dyDescent="0.25">
      <c r="A2193" t="s">
        <v>32</v>
      </c>
      <c r="B2193" t="s">
        <v>17</v>
      </c>
      <c r="D2193">
        <f t="shared" si="241"/>
        <v>2001</v>
      </c>
      <c r="E2193" s="2">
        <v>37013</v>
      </c>
      <c r="F2193">
        <v>1</v>
      </c>
      <c r="G2193">
        <f t="shared" si="240"/>
        <v>5</v>
      </c>
      <c r="H2193">
        <v>1</v>
      </c>
    </row>
    <row r="2194" spans="1:8" x14ac:dyDescent="0.25">
      <c r="A2194" t="s">
        <v>32</v>
      </c>
      <c r="B2194" t="s">
        <v>28</v>
      </c>
      <c r="D2194">
        <f t="shared" si="241"/>
        <v>2001</v>
      </c>
      <c r="E2194" s="2">
        <v>37020</v>
      </c>
      <c r="F2194">
        <v>1</v>
      </c>
      <c r="G2194">
        <f t="shared" si="240"/>
        <v>5</v>
      </c>
      <c r="H2194">
        <v>1</v>
      </c>
    </row>
    <row r="2195" spans="1:8" x14ac:dyDescent="0.25">
      <c r="A2195" t="s">
        <v>32</v>
      </c>
      <c r="B2195" t="s">
        <v>8</v>
      </c>
      <c r="D2195">
        <f t="shared" si="241"/>
        <v>2001</v>
      </c>
      <c r="E2195" s="2">
        <v>37075</v>
      </c>
      <c r="F2195">
        <v>1</v>
      </c>
      <c r="G2195">
        <f t="shared" si="240"/>
        <v>7</v>
      </c>
      <c r="H2195">
        <v>1</v>
      </c>
    </row>
    <row r="2196" spans="1:8" x14ac:dyDescent="0.25">
      <c r="A2196" t="s">
        <v>32</v>
      </c>
      <c r="B2196" t="s">
        <v>8</v>
      </c>
      <c r="D2196">
        <f t="shared" si="241"/>
        <v>2001</v>
      </c>
      <c r="E2196" s="2">
        <v>37076</v>
      </c>
      <c r="F2196">
        <v>1</v>
      </c>
      <c r="G2196">
        <f t="shared" si="240"/>
        <v>7</v>
      </c>
      <c r="H2196">
        <v>1</v>
      </c>
    </row>
    <row r="2197" spans="1:8" x14ac:dyDescent="0.25">
      <c r="A2197" t="s">
        <v>32</v>
      </c>
      <c r="B2197" t="s">
        <v>8</v>
      </c>
      <c r="D2197">
        <f t="shared" si="241"/>
        <v>2001</v>
      </c>
      <c r="E2197" s="2">
        <v>37077</v>
      </c>
      <c r="F2197">
        <v>1</v>
      </c>
      <c r="G2197">
        <f t="shared" si="240"/>
        <v>7</v>
      </c>
      <c r="H2197">
        <v>1</v>
      </c>
    </row>
    <row r="2198" spans="1:8" x14ac:dyDescent="0.25">
      <c r="A2198" t="s">
        <v>32</v>
      </c>
      <c r="B2198" t="s">
        <v>8</v>
      </c>
      <c r="D2198">
        <f t="shared" si="241"/>
        <v>2001</v>
      </c>
      <c r="E2198" s="2">
        <v>37078</v>
      </c>
      <c r="F2198">
        <v>1</v>
      </c>
      <c r="G2198">
        <f t="shared" si="240"/>
        <v>7</v>
      </c>
      <c r="H2198">
        <v>1</v>
      </c>
    </row>
    <row r="2199" spans="1:8" x14ac:dyDescent="0.25">
      <c r="A2199" t="s">
        <v>32</v>
      </c>
      <c r="B2199" t="s">
        <v>8</v>
      </c>
      <c r="D2199">
        <f t="shared" si="241"/>
        <v>2001</v>
      </c>
      <c r="E2199" s="2">
        <v>37079</v>
      </c>
      <c r="F2199">
        <v>1</v>
      </c>
      <c r="G2199">
        <f t="shared" si="240"/>
        <v>7</v>
      </c>
      <c r="H2199">
        <v>1</v>
      </c>
    </row>
    <row r="2200" spans="1:8" x14ac:dyDescent="0.25">
      <c r="A2200" t="s">
        <v>32</v>
      </c>
      <c r="B2200" t="s">
        <v>8</v>
      </c>
      <c r="D2200">
        <f t="shared" si="241"/>
        <v>2001</v>
      </c>
      <c r="E2200" s="2">
        <v>37080</v>
      </c>
      <c r="F2200">
        <v>1</v>
      </c>
      <c r="G2200">
        <f t="shared" si="240"/>
        <v>7</v>
      </c>
      <c r="H2200">
        <v>1</v>
      </c>
    </row>
    <row r="2201" spans="1:8" x14ac:dyDescent="0.25">
      <c r="A2201" t="s">
        <v>32</v>
      </c>
      <c r="B2201" t="s">
        <v>8</v>
      </c>
      <c r="D2201">
        <f t="shared" si="241"/>
        <v>2001</v>
      </c>
      <c r="E2201" s="2">
        <v>37081</v>
      </c>
      <c r="F2201">
        <v>1</v>
      </c>
      <c r="G2201">
        <f t="shared" si="240"/>
        <v>7</v>
      </c>
      <c r="H2201">
        <v>1</v>
      </c>
    </row>
    <row r="2202" spans="1:8" x14ac:dyDescent="0.25">
      <c r="A2202" t="s">
        <v>32</v>
      </c>
      <c r="B2202" t="s">
        <v>8</v>
      </c>
      <c r="D2202">
        <f t="shared" si="241"/>
        <v>2001</v>
      </c>
      <c r="E2202" s="2">
        <v>37082</v>
      </c>
      <c r="F2202">
        <v>1</v>
      </c>
      <c r="G2202">
        <f t="shared" si="240"/>
        <v>7</v>
      </c>
      <c r="H2202">
        <v>1</v>
      </c>
    </row>
    <row r="2203" spans="1:8" x14ac:dyDescent="0.25">
      <c r="A2203" t="s">
        <v>32</v>
      </c>
      <c r="B2203" t="s">
        <v>8</v>
      </c>
      <c r="D2203">
        <f t="shared" si="241"/>
        <v>2001</v>
      </c>
      <c r="E2203" s="2">
        <v>37083</v>
      </c>
      <c r="F2203">
        <v>1</v>
      </c>
      <c r="G2203">
        <f t="shared" si="240"/>
        <v>7</v>
      </c>
      <c r="H2203">
        <v>1</v>
      </c>
    </row>
    <row r="2204" spans="1:8" x14ac:dyDescent="0.25">
      <c r="A2204" t="s">
        <v>32</v>
      </c>
      <c r="B2204" t="s">
        <v>8</v>
      </c>
      <c r="D2204">
        <f t="shared" si="241"/>
        <v>2001</v>
      </c>
      <c r="E2204" s="2">
        <v>37084</v>
      </c>
      <c r="F2204">
        <v>1</v>
      </c>
      <c r="G2204">
        <f t="shared" si="240"/>
        <v>7</v>
      </c>
      <c r="H2204">
        <v>1</v>
      </c>
    </row>
    <row r="2205" spans="1:8" x14ac:dyDescent="0.25">
      <c r="A2205" t="s">
        <v>32</v>
      </c>
      <c r="B2205" t="s">
        <v>8</v>
      </c>
      <c r="D2205">
        <f t="shared" si="241"/>
        <v>2001</v>
      </c>
      <c r="E2205" s="2">
        <v>37085</v>
      </c>
      <c r="F2205">
        <v>1</v>
      </c>
      <c r="G2205">
        <f t="shared" si="240"/>
        <v>7</v>
      </c>
      <c r="H2205">
        <v>1</v>
      </c>
    </row>
    <row r="2206" spans="1:8" x14ac:dyDescent="0.25">
      <c r="A2206" t="s">
        <v>32</v>
      </c>
      <c r="B2206" t="s">
        <v>8</v>
      </c>
      <c r="D2206">
        <f t="shared" si="241"/>
        <v>2001</v>
      </c>
      <c r="E2206" s="2">
        <v>37086</v>
      </c>
      <c r="F2206">
        <v>1</v>
      </c>
      <c r="G2206">
        <f t="shared" si="240"/>
        <v>7</v>
      </c>
      <c r="H2206">
        <v>1</v>
      </c>
    </row>
    <row r="2207" spans="1:8" x14ac:dyDescent="0.25">
      <c r="A2207" t="s">
        <v>32</v>
      </c>
      <c r="B2207" t="s">
        <v>8</v>
      </c>
      <c r="D2207">
        <f t="shared" si="241"/>
        <v>2001</v>
      </c>
      <c r="E2207" s="2">
        <v>37087</v>
      </c>
      <c r="F2207">
        <v>1</v>
      </c>
      <c r="G2207">
        <f t="shared" si="240"/>
        <v>7</v>
      </c>
      <c r="H2207">
        <v>1</v>
      </c>
    </row>
    <row r="2208" spans="1:8" x14ac:dyDescent="0.25">
      <c r="A2208" t="s">
        <v>32</v>
      </c>
      <c r="B2208" t="s">
        <v>8</v>
      </c>
      <c r="D2208">
        <f t="shared" si="241"/>
        <v>2001</v>
      </c>
      <c r="E2208" s="2">
        <v>37088</v>
      </c>
      <c r="F2208">
        <v>1</v>
      </c>
      <c r="G2208">
        <f t="shared" si="240"/>
        <v>7</v>
      </c>
      <c r="H2208">
        <v>1</v>
      </c>
    </row>
    <row r="2209" spans="1:8" x14ac:dyDescent="0.25">
      <c r="A2209" t="s">
        <v>32</v>
      </c>
      <c r="B2209" t="s">
        <v>8</v>
      </c>
      <c r="D2209">
        <f t="shared" si="241"/>
        <v>2001</v>
      </c>
      <c r="E2209" s="2">
        <v>37089</v>
      </c>
      <c r="F2209">
        <v>1</v>
      </c>
      <c r="G2209">
        <f t="shared" si="240"/>
        <v>7</v>
      </c>
      <c r="H2209">
        <v>1</v>
      </c>
    </row>
    <row r="2210" spans="1:8" x14ac:dyDescent="0.25">
      <c r="A2210" t="s">
        <v>32</v>
      </c>
      <c r="B2210" t="s">
        <v>8</v>
      </c>
      <c r="D2210">
        <f t="shared" si="241"/>
        <v>2001</v>
      </c>
      <c r="E2210" s="2">
        <v>37090</v>
      </c>
      <c r="F2210">
        <v>1</v>
      </c>
      <c r="G2210">
        <f t="shared" si="240"/>
        <v>7</v>
      </c>
      <c r="H2210">
        <v>1</v>
      </c>
    </row>
    <row r="2211" spans="1:8" x14ac:dyDescent="0.25">
      <c r="A2211" t="s">
        <v>32</v>
      </c>
      <c r="B2211" t="s">
        <v>8</v>
      </c>
      <c r="D2211">
        <f t="shared" si="241"/>
        <v>2001</v>
      </c>
      <c r="E2211" s="2">
        <v>37091</v>
      </c>
      <c r="F2211">
        <v>1</v>
      </c>
      <c r="G2211">
        <f t="shared" si="240"/>
        <v>7</v>
      </c>
      <c r="H2211">
        <v>1</v>
      </c>
    </row>
    <row r="2212" spans="1:8" x14ac:dyDescent="0.25">
      <c r="A2212" t="s">
        <v>32</v>
      </c>
      <c r="B2212" t="s">
        <v>8</v>
      </c>
      <c r="D2212">
        <f t="shared" si="241"/>
        <v>2001</v>
      </c>
      <c r="E2212" s="2">
        <v>37092</v>
      </c>
      <c r="F2212">
        <v>1</v>
      </c>
      <c r="G2212">
        <f t="shared" si="240"/>
        <v>7</v>
      </c>
      <c r="H2212">
        <v>1</v>
      </c>
    </row>
    <row r="2213" spans="1:8" x14ac:dyDescent="0.25">
      <c r="A2213" t="s">
        <v>32</v>
      </c>
      <c r="B2213" t="s">
        <v>8</v>
      </c>
      <c r="D2213">
        <f t="shared" si="241"/>
        <v>2001</v>
      </c>
      <c r="E2213" s="2">
        <v>37093</v>
      </c>
      <c r="F2213">
        <v>1</v>
      </c>
      <c r="G2213">
        <f t="shared" si="240"/>
        <v>7</v>
      </c>
      <c r="H2213">
        <v>1</v>
      </c>
    </row>
    <row r="2214" spans="1:8" x14ac:dyDescent="0.25">
      <c r="A2214" t="s">
        <v>32</v>
      </c>
      <c r="B2214" t="s">
        <v>8</v>
      </c>
      <c r="D2214">
        <f t="shared" si="241"/>
        <v>2001</v>
      </c>
      <c r="E2214" s="2">
        <v>37094</v>
      </c>
      <c r="F2214">
        <v>1</v>
      </c>
      <c r="G2214">
        <f t="shared" si="240"/>
        <v>7</v>
      </c>
      <c r="H2214">
        <v>1</v>
      </c>
    </row>
    <row r="2215" spans="1:8" x14ac:dyDescent="0.25">
      <c r="A2215" t="s">
        <v>32</v>
      </c>
      <c r="B2215" t="s">
        <v>8</v>
      </c>
      <c r="D2215">
        <f t="shared" si="241"/>
        <v>2001</v>
      </c>
      <c r="E2215" s="2">
        <v>37095</v>
      </c>
      <c r="F2215">
        <v>1</v>
      </c>
      <c r="G2215">
        <f t="shared" ref="G2215:G2278" si="242">MONTH(E2215)</f>
        <v>7</v>
      </c>
      <c r="H2215">
        <v>1</v>
      </c>
    </row>
    <row r="2216" spans="1:8" x14ac:dyDescent="0.25">
      <c r="A2216" t="s">
        <v>32</v>
      </c>
      <c r="B2216" t="s">
        <v>8</v>
      </c>
      <c r="D2216">
        <f t="shared" si="241"/>
        <v>2001</v>
      </c>
      <c r="E2216" s="2">
        <v>37096</v>
      </c>
      <c r="F2216">
        <v>1</v>
      </c>
      <c r="G2216">
        <f t="shared" si="242"/>
        <v>7</v>
      </c>
      <c r="H2216">
        <v>1</v>
      </c>
    </row>
    <row r="2217" spans="1:8" x14ac:dyDescent="0.25">
      <c r="A2217" t="s">
        <v>32</v>
      </c>
      <c r="B2217" t="s">
        <v>8</v>
      </c>
      <c r="D2217">
        <f t="shared" si="241"/>
        <v>2001</v>
      </c>
      <c r="E2217" s="2">
        <v>37097</v>
      </c>
      <c r="F2217">
        <v>1</v>
      </c>
      <c r="G2217">
        <f t="shared" si="242"/>
        <v>7</v>
      </c>
      <c r="H2217">
        <v>1</v>
      </c>
    </row>
    <row r="2218" spans="1:8" x14ac:dyDescent="0.25">
      <c r="A2218" t="s">
        <v>32</v>
      </c>
      <c r="B2218" t="s">
        <v>8</v>
      </c>
      <c r="D2218">
        <f t="shared" si="241"/>
        <v>2001</v>
      </c>
      <c r="E2218" s="2">
        <v>37098</v>
      </c>
      <c r="F2218">
        <v>1</v>
      </c>
      <c r="G2218">
        <f t="shared" si="242"/>
        <v>7</v>
      </c>
      <c r="H2218">
        <v>1</v>
      </c>
    </row>
    <row r="2219" spans="1:8" x14ac:dyDescent="0.25">
      <c r="A2219" t="s">
        <v>32</v>
      </c>
      <c r="B2219" t="s">
        <v>8</v>
      </c>
      <c r="D2219">
        <f t="shared" si="241"/>
        <v>2001</v>
      </c>
      <c r="E2219" s="2">
        <v>37099</v>
      </c>
      <c r="F2219">
        <v>1</v>
      </c>
      <c r="G2219">
        <f t="shared" si="242"/>
        <v>7</v>
      </c>
      <c r="H2219">
        <v>1</v>
      </c>
    </row>
    <row r="2220" spans="1:8" x14ac:dyDescent="0.25">
      <c r="A2220" t="s">
        <v>32</v>
      </c>
      <c r="B2220" t="s">
        <v>8</v>
      </c>
      <c r="D2220">
        <f t="shared" si="241"/>
        <v>2001</v>
      </c>
      <c r="E2220" s="2">
        <v>37100</v>
      </c>
      <c r="F2220">
        <v>1</v>
      </c>
      <c r="G2220">
        <f t="shared" si="242"/>
        <v>7</v>
      </c>
      <c r="H2220">
        <v>1</v>
      </c>
    </row>
    <row r="2221" spans="1:8" x14ac:dyDescent="0.25">
      <c r="A2221" t="s">
        <v>32</v>
      </c>
      <c r="B2221" t="s">
        <v>8</v>
      </c>
      <c r="D2221">
        <f t="shared" si="241"/>
        <v>2001</v>
      </c>
      <c r="E2221" s="2">
        <v>37101</v>
      </c>
      <c r="F2221">
        <v>1</v>
      </c>
      <c r="G2221">
        <f t="shared" si="242"/>
        <v>7</v>
      </c>
      <c r="H2221">
        <v>1</v>
      </c>
    </row>
    <row r="2222" spans="1:8" x14ac:dyDescent="0.25">
      <c r="A2222" t="s">
        <v>32</v>
      </c>
      <c r="B2222" t="s">
        <v>8</v>
      </c>
      <c r="D2222">
        <f t="shared" si="241"/>
        <v>2001</v>
      </c>
      <c r="E2222" s="2">
        <v>37102</v>
      </c>
      <c r="F2222">
        <v>1</v>
      </c>
      <c r="G2222">
        <f t="shared" si="242"/>
        <v>7</v>
      </c>
      <c r="H2222">
        <v>1</v>
      </c>
    </row>
    <row r="2223" spans="1:8" x14ac:dyDescent="0.25">
      <c r="A2223" t="s">
        <v>32</v>
      </c>
      <c r="B2223" t="s">
        <v>8</v>
      </c>
      <c r="D2223">
        <f t="shared" si="241"/>
        <v>2001</v>
      </c>
      <c r="E2223" s="2">
        <v>37103</v>
      </c>
      <c r="F2223">
        <v>1</v>
      </c>
      <c r="G2223">
        <f t="shared" si="242"/>
        <v>7</v>
      </c>
      <c r="H2223">
        <v>1</v>
      </c>
    </row>
    <row r="2224" spans="1:8" x14ac:dyDescent="0.25">
      <c r="A2224" t="s">
        <v>32</v>
      </c>
      <c r="B2224" t="s">
        <v>8</v>
      </c>
      <c r="D2224">
        <f t="shared" si="241"/>
        <v>2001</v>
      </c>
      <c r="E2224" s="2">
        <v>37104</v>
      </c>
      <c r="F2224">
        <v>1</v>
      </c>
      <c r="G2224">
        <f t="shared" si="242"/>
        <v>8</v>
      </c>
      <c r="H2224">
        <v>1</v>
      </c>
    </row>
    <row r="2225" spans="1:8" x14ac:dyDescent="0.25">
      <c r="A2225" t="s">
        <v>32</v>
      </c>
      <c r="B2225" t="s">
        <v>8</v>
      </c>
      <c r="D2225">
        <f t="shared" si="241"/>
        <v>2001</v>
      </c>
      <c r="E2225" s="2">
        <v>37105</v>
      </c>
      <c r="F2225">
        <v>1</v>
      </c>
      <c r="G2225">
        <f t="shared" si="242"/>
        <v>8</v>
      </c>
      <c r="H2225">
        <v>1</v>
      </c>
    </row>
    <row r="2226" spans="1:8" x14ac:dyDescent="0.25">
      <c r="A2226" t="s">
        <v>32</v>
      </c>
      <c r="B2226" t="s">
        <v>8</v>
      </c>
      <c r="D2226">
        <f t="shared" si="241"/>
        <v>2001</v>
      </c>
      <c r="E2226" s="2">
        <v>37106</v>
      </c>
      <c r="F2226">
        <v>1</v>
      </c>
      <c r="G2226">
        <f t="shared" si="242"/>
        <v>8</v>
      </c>
      <c r="H2226">
        <v>1</v>
      </c>
    </row>
    <row r="2227" spans="1:8" x14ac:dyDescent="0.25">
      <c r="A2227" t="s">
        <v>32</v>
      </c>
      <c r="B2227" t="s">
        <v>8</v>
      </c>
      <c r="D2227">
        <f t="shared" si="241"/>
        <v>2001</v>
      </c>
      <c r="E2227" s="2">
        <v>37107</v>
      </c>
      <c r="F2227">
        <v>1</v>
      </c>
      <c r="G2227">
        <f t="shared" si="242"/>
        <v>8</v>
      </c>
      <c r="H2227">
        <v>1</v>
      </c>
    </row>
    <row r="2228" spans="1:8" x14ac:dyDescent="0.25">
      <c r="A2228" t="s">
        <v>32</v>
      </c>
      <c r="B2228" t="s">
        <v>8</v>
      </c>
      <c r="D2228">
        <f t="shared" si="241"/>
        <v>2001</v>
      </c>
      <c r="E2228" s="2">
        <v>37108</v>
      </c>
      <c r="F2228">
        <v>1</v>
      </c>
      <c r="G2228">
        <f t="shared" si="242"/>
        <v>8</v>
      </c>
      <c r="H2228">
        <v>1</v>
      </c>
    </row>
    <row r="2229" spans="1:8" x14ac:dyDescent="0.25">
      <c r="A2229" t="s">
        <v>32</v>
      </c>
      <c r="B2229" t="s">
        <v>8</v>
      </c>
      <c r="D2229">
        <f t="shared" si="241"/>
        <v>2001</v>
      </c>
      <c r="E2229" s="2">
        <v>37109</v>
      </c>
      <c r="F2229">
        <v>1</v>
      </c>
      <c r="G2229">
        <f t="shared" si="242"/>
        <v>8</v>
      </c>
      <c r="H2229">
        <v>1</v>
      </c>
    </row>
    <row r="2230" spans="1:8" x14ac:dyDescent="0.25">
      <c r="A2230" t="s">
        <v>32</v>
      </c>
      <c r="B2230" t="s">
        <v>8</v>
      </c>
      <c r="D2230">
        <f t="shared" si="241"/>
        <v>2001</v>
      </c>
      <c r="E2230" s="2">
        <v>37110</v>
      </c>
      <c r="F2230">
        <v>1</v>
      </c>
      <c r="G2230">
        <f t="shared" si="242"/>
        <v>8</v>
      </c>
      <c r="H2230">
        <v>1</v>
      </c>
    </row>
    <row r="2231" spans="1:8" x14ac:dyDescent="0.25">
      <c r="A2231" t="s">
        <v>32</v>
      </c>
      <c r="B2231" t="s">
        <v>8</v>
      </c>
      <c r="D2231">
        <f t="shared" si="241"/>
        <v>2001</v>
      </c>
      <c r="E2231" s="2">
        <v>37111</v>
      </c>
      <c r="F2231">
        <v>1</v>
      </c>
      <c r="G2231">
        <f t="shared" si="242"/>
        <v>8</v>
      </c>
      <c r="H2231">
        <v>1</v>
      </c>
    </row>
    <row r="2232" spans="1:8" x14ac:dyDescent="0.25">
      <c r="A2232" t="s">
        <v>32</v>
      </c>
      <c r="B2232" t="s">
        <v>8</v>
      </c>
      <c r="D2232">
        <f t="shared" si="241"/>
        <v>2001</v>
      </c>
      <c r="E2232" s="2">
        <v>37112</v>
      </c>
      <c r="F2232">
        <v>1</v>
      </c>
      <c r="G2232">
        <f t="shared" si="242"/>
        <v>8</v>
      </c>
      <c r="H2232">
        <v>1</v>
      </c>
    </row>
    <row r="2233" spans="1:8" x14ac:dyDescent="0.25">
      <c r="A2233" t="s">
        <v>32</v>
      </c>
      <c r="B2233" t="s">
        <v>8</v>
      </c>
      <c r="D2233">
        <f t="shared" si="241"/>
        <v>2001</v>
      </c>
      <c r="E2233" s="2">
        <v>37113</v>
      </c>
      <c r="F2233">
        <v>1</v>
      </c>
      <c r="G2233">
        <f t="shared" si="242"/>
        <v>8</v>
      </c>
      <c r="H2233">
        <v>1</v>
      </c>
    </row>
    <row r="2234" spans="1:8" x14ac:dyDescent="0.25">
      <c r="A2234" t="s">
        <v>32</v>
      </c>
      <c r="B2234" t="s">
        <v>8</v>
      </c>
      <c r="D2234">
        <f t="shared" si="241"/>
        <v>2001</v>
      </c>
      <c r="E2234" s="2">
        <v>37114</v>
      </c>
      <c r="F2234">
        <v>1</v>
      </c>
      <c r="G2234">
        <f t="shared" si="242"/>
        <v>8</v>
      </c>
      <c r="H2234">
        <v>1</v>
      </c>
    </row>
    <row r="2235" spans="1:8" x14ac:dyDescent="0.25">
      <c r="A2235" t="s">
        <v>32</v>
      </c>
      <c r="B2235" t="s">
        <v>8</v>
      </c>
      <c r="D2235">
        <f t="shared" si="241"/>
        <v>2001</v>
      </c>
      <c r="E2235" s="2">
        <v>37115</v>
      </c>
      <c r="F2235">
        <v>1</v>
      </c>
      <c r="G2235">
        <f t="shared" si="242"/>
        <v>8</v>
      </c>
      <c r="H2235">
        <v>1</v>
      </c>
    </row>
    <row r="2236" spans="1:8" x14ac:dyDescent="0.25">
      <c r="A2236" t="s">
        <v>32</v>
      </c>
      <c r="B2236" t="s">
        <v>8</v>
      </c>
      <c r="D2236">
        <f t="shared" si="241"/>
        <v>2001</v>
      </c>
      <c r="E2236" s="2">
        <v>37116</v>
      </c>
      <c r="F2236">
        <v>1</v>
      </c>
      <c r="G2236">
        <f t="shared" si="242"/>
        <v>8</v>
      </c>
      <c r="H2236">
        <v>1</v>
      </c>
    </row>
    <row r="2237" spans="1:8" x14ac:dyDescent="0.25">
      <c r="A2237" t="s">
        <v>32</v>
      </c>
      <c r="B2237" t="s">
        <v>8</v>
      </c>
      <c r="D2237">
        <f t="shared" si="241"/>
        <v>2001</v>
      </c>
      <c r="E2237" s="2">
        <v>37117</v>
      </c>
      <c r="F2237">
        <v>1</v>
      </c>
      <c r="G2237">
        <f t="shared" si="242"/>
        <v>8</v>
      </c>
      <c r="H2237">
        <v>1</v>
      </c>
    </row>
    <row r="2238" spans="1:8" x14ac:dyDescent="0.25">
      <c r="A2238" t="s">
        <v>32</v>
      </c>
      <c r="B2238" t="s">
        <v>8</v>
      </c>
      <c r="D2238">
        <f t="shared" si="241"/>
        <v>2001</v>
      </c>
      <c r="E2238" s="2">
        <v>37118</v>
      </c>
      <c r="F2238">
        <v>1</v>
      </c>
      <c r="G2238">
        <f t="shared" si="242"/>
        <v>8</v>
      </c>
      <c r="H2238">
        <v>1</v>
      </c>
    </row>
    <row r="2239" spans="1:8" x14ac:dyDescent="0.25">
      <c r="A2239" t="s">
        <v>32</v>
      </c>
      <c r="B2239" t="s">
        <v>8</v>
      </c>
      <c r="D2239">
        <f t="shared" si="241"/>
        <v>2001</v>
      </c>
      <c r="E2239" s="2">
        <v>37119</v>
      </c>
      <c r="F2239">
        <v>1</v>
      </c>
      <c r="G2239">
        <f t="shared" si="242"/>
        <v>8</v>
      </c>
      <c r="H2239">
        <v>1</v>
      </c>
    </row>
    <row r="2240" spans="1:8" x14ac:dyDescent="0.25">
      <c r="A2240" t="s">
        <v>32</v>
      </c>
      <c r="B2240" t="s">
        <v>8</v>
      </c>
      <c r="D2240">
        <f t="shared" si="241"/>
        <v>2001</v>
      </c>
      <c r="E2240" s="2">
        <v>37120</v>
      </c>
      <c r="F2240">
        <v>1</v>
      </c>
      <c r="G2240">
        <f t="shared" si="242"/>
        <v>8</v>
      </c>
      <c r="H2240">
        <v>1</v>
      </c>
    </row>
    <row r="2241" spans="1:8" x14ac:dyDescent="0.25">
      <c r="A2241" t="s">
        <v>32</v>
      </c>
      <c r="B2241" t="s">
        <v>8</v>
      </c>
      <c r="D2241">
        <f t="shared" si="241"/>
        <v>2001</v>
      </c>
      <c r="E2241" s="2">
        <v>37121</v>
      </c>
      <c r="F2241">
        <v>1</v>
      </c>
      <c r="G2241">
        <f t="shared" si="242"/>
        <v>8</v>
      </c>
      <c r="H2241">
        <v>1</v>
      </c>
    </row>
    <row r="2242" spans="1:8" x14ac:dyDescent="0.25">
      <c r="A2242" t="s">
        <v>32</v>
      </c>
      <c r="B2242" t="s">
        <v>8</v>
      </c>
      <c r="D2242">
        <f t="shared" si="241"/>
        <v>2001</v>
      </c>
      <c r="E2242" s="2">
        <v>37122</v>
      </c>
      <c r="F2242">
        <v>1</v>
      </c>
      <c r="G2242">
        <f t="shared" si="242"/>
        <v>8</v>
      </c>
      <c r="H2242">
        <v>1</v>
      </c>
    </row>
    <row r="2243" spans="1:8" x14ac:dyDescent="0.25">
      <c r="A2243" t="s">
        <v>32</v>
      </c>
      <c r="B2243" t="s">
        <v>8</v>
      </c>
      <c r="D2243">
        <f t="shared" si="241"/>
        <v>2001</v>
      </c>
      <c r="E2243" s="2">
        <v>37123</v>
      </c>
      <c r="F2243">
        <v>1</v>
      </c>
      <c r="G2243">
        <f t="shared" si="242"/>
        <v>8</v>
      </c>
      <c r="H2243">
        <v>1</v>
      </c>
    </row>
    <row r="2244" spans="1:8" x14ac:dyDescent="0.25">
      <c r="A2244" t="s">
        <v>32</v>
      </c>
      <c r="B2244" t="s">
        <v>8</v>
      </c>
      <c r="D2244">
        <f t="shared" ref="D2244:D2307" si="243">YEAR(E2244)</f>
        <v>2001</v>
      </c>
      <c r="E2244" s="2">
        <v>37124</v>
      </c>
      <c r="F2244">
        <v>1</v>
      </c>
      <c r="G2244">
        <f t="shared" si="242"/>
        <v>8</v>
      </c>
      <c r="H2244">
        <v>1</v>
      </c>
    </row>
    <row r="2245" spans="1:8" x14ac:dyDescent="0.25">
      <c r="A2245" t="s">
        <v>32</v>
      </c>
      <c r="B2245" t="s">
        <v>8</v>
      </c>
      <c r="D2245">
        <f t="shared" si="243"/>
        <v>2001</v>
      </c>
      <c r="E2245" s="2">
        <v>37125</v>
      </c>
      <c r="F2245">
        <v>1</v>
      </c>
      <c r="G2245">
        <f t="shared" si="242"/>
        <v>8</v>
      </c>
      <c r="H2245">
        <v>1</v>
      </c>
    </row>
    <row r="2246" spans="1:8" x14ac:dyDescent="0.25">
      <c r="A2246" t="s">
        <v>32</v>
      </c>
      <c r="B2246" t="s">
        <v>8</v>
      </c>
      <c r="D2246">
        <f t="shared" si="243"/>
        <v>2001</v>
      </c>
      <c r="E2246" s="2">
        <v>37126</v>
      </c>
      <c r="F2246">
        <v>1</v>
      </c>
      <c r="G2246">
        <f t="shared" si="242"/>
        <v>8</v>
      </c>
      <c r="H2246">
        <v>1</v>
      </c>
    </row>
    <row r="2247" spans="1:8" x14ac:dyDescent="0.25">
      <c r="A2247" t="s">
        <v>32</v>
      </c>
      <c r="B2247" t="s">
        <v>8</v>
      </c>
      <c r="D2247">
        <f t="shared" si="243"/>
        <v>2001</v>
      </c>
      <c r="E2247" s="2">
        <v>37127</v>
      </c>
      <c r="F2247">
        <v>1</v>
      </c>
      <c r="G2247">
        <f t="shared" si="242"/>
        <v>8</v>
      </c>
      <c r="H2247">
        <v>1</v>
      </c>
    </row>
    <row r="2248" spans="1:8" x14ac:dyDescent="0.25">
      <c r="A2248" t="s">
        <v>32</v>
      </c>
      <c r="B2248" t="s">
        <v>8</v>
      </c>
      <c r="D2248">
        <f t="shared" si="243"/>
        <v>2001</v>
      </c>
      <c r="E2248" s="2">
        <v>37128</v>
      </c>
      <c r="F2248">
        <v>1</v>
      </c>
      <c r="G2248">
        <f t="shared" si="242"/>
        <v>8</v>
      </c>
      <c r="H2248">
        <v>1</v>
      </c>
    </row>
    <row r="2249" spans="1:8" x14ac:dyDescent="0.25">
      <c r="A2249" t="s">
        <v>32</v>
      </c>
      <c r="B2249" t="s">
        <v>8</v>
      </c>
      <c r="D2249">
        <f t="shared" si="243"/>
        <v>2001</v>
      </c>
      <c r="E2249" s="2">
        <v>37129</v>
      </c>
      <c r="F2249">
        <v>1</v>
      </c>
      <c r="G2249">
        <f t="shared" si="242"/>
        <v>8</v>
      </c>
      <c r="H2249">
        <v>1</v>
      </c>
    </row>
    <row r="2250" spans="1:8" x14ac:dyDescent="0.25">
      <c r="A2250" t="s">
        <v>32</v>
      </c>
      <c r="B2250" t="s">
        <v>8</v>
      </c>
      <c r="D2250">
        <f t="shared" si="243"/>
        <v>2001</v>
      </c>
      <c r="E2250" s="2">
        <v>37130</v>
      </c>
      <c r="F2250">
        <v>1</v>
      </c>
      <c r="G2250">
        <f t="shared" si="242"/>
        <v>8</v>
      </c>
      <c r="H2250">
        <v>1</v>
      </c>
    </row>
    <row r="2251" spans="1:8" x14ac:dyDescent="0.25">
      <c r="A2251" t="s">
        <v>32</v>
      </c>
      <c r="B2251" t="s">
        <v>8</v>
      </c>
      <c r="D2251">
        <f t="shared" si="243"/>
        <v>2001</v>
      </c>
      <c r="E2251" s="2">
        <v>37131</v>
      </c>
      <c r="F2251">
        <v>1</v>
      </c>
      <c r="G2251">
        <f t="shared" si="242"/>
        <v>8</v>
      </c>
      <c r="H2251">
        <v>1</v>
      </c>
    </row>
    <row r="2252" spans="1:8" x14ac:dyDescent="0.25">
      <c r="A2252" t="s">
        <v>32</v>
      </c>
      <c r="B2252" t="s">
        <v>8</v>
      </c>
      <c r="D2252">
        <f t="shared" si="243"/>
        <v>2001</v>
      </c>
      <c r="E2252" s="2">
        <v>37132</v>
      </c>
      <c r="F2252">
        <v>1</v>
      </c>
      <c r="G2252">
        <f t="shared" si="242"/>
        <v>8</v>
      </c>
      <c r="H2252">
        <v>1</v>
      </c>
    </row>
    <row r="2253" spans="1:8" x14ac:dyDescent="0.25">
      <c r="A2253" t="s">
        <v>32</v>
      </c>
      <c r="B2253" t="s">
        <v>8</v>
      </c>
      <c r="D2253">
        <f t="shared" si="243"/>
        <v>2001</v>
      </c>
      <c r="E2253" s="2">
        <v>37133</v>
      </c>
      <c r="F2253">
        <v>1</v>
      </c>
      <c r="G2253">
        <f t="shared" si="242"/>
        <v>8</v>
      </c>
      <c r="H2253">
        <v>1</v>
      </c>
    </row>
    <row r="2254" spans="1:8" x14ac:dyDescent="0.25">
      <c r="A2254" t="s">
        <v>32</v>
      </c>
      <c r="B2254" t="s">
        <v>8</v>
      </c>
      <c r="D2254">
        <f t="shared" si="243"/>
        <v>2001</v>
      </c>
      <c r="E2254" s="2">
        <v>37134</v>
      </c>
      <c r="F2254">
        <v>1</v>
      </c>
      <c r="G2254">
        <f t="shared" si="242"/>
        <v>8</v>
      </c>
      <c r="H2254">
        <v>1</v>
      </c>
    </row>
    <row r="2255" spans="1:8" x14ac:dyDescent="0.25">
      <c r="A2255" t="s">
        <v>32</v>
      </c>
      <c r="B2255" t="s">
        <v>8</v>
      </c>
      <c r="D2255">
        <f t="shared" si="243"/>
        <v>2001</v>
      </c>
      <c r="E2255" s="2">
        <v>37135</v>
      </c>
      <c r="F2255">
        <v>1</v>
      </c>
      <c r="G2255">
        <f t="shared" si="242"/>
        <v>9</v>
      </c>
      <c r="H2255">
        <v>1</v>
      </c>
    </row>
    <row r="2256" spans="1:8" x14ac:dyDescent="0.25">
      <c r="A2256" t="s">
        <v>32</v>
      </c>
      <c r="B2256" t="s">
        <v>8</v>
      </c>
      <c r="D2256">
        <f t="shared" si="243"/>
        <v>2001</v>
      </c>
      <c r="E2256" s="2">
        <v>37136</v>
      </c>
      <c r="F2256">
        <v>1</v>
      </c>
      <c r="G2256">
        <f t="shared" si="242"/>
        <v>9</v>
      </c>
      <c r="H2256">
        <v>1</v>
      </c>
    </row>
    <row r="2257" spans="1:8" x14ac:dyDescent="0.25">
      <c r="A2257" t="s">
        <v>32</v>
      </c>
      <c r="B2257" t="s">
        <v>8</v>
      </c>
      <c r="D2257">
        <f t="shared" si="243"/>
        <v>2001</v>
      </c>
      <c r="E2257" s="2">
        <v>37137</v>
      </c>
      <c r="F2257">
        <v>1</v>
      </c>
      <c r="G2257">
        <f t="shared" si="242"/>
        <v>9</v>
      </c>
      <c r="H2257">
        <v>1</v>
      </c>
    </row>
    <row r="2258" spans="1:8" x14ac:dyDescent="0.25">
      <c r="A2258" t="s">
        <v>32</v>
      </c>
      <c r="B2258" t="s">
        <v>8</v>
      </c>
      <c r="D2258">
        <f t="shared" si="243"/>
        <v>2001</v>
      </c>
      <c r="E2258" s="2">
        <v>37138</v>
      </c>
      <c r="F2258">
        <v>1</v>
      </c>
      <c r="G2258">
        <f t="shared" si="242"/>
        <v>9</v>
      </c>
      <c r="H2258">
        <v>1</v>
      </c>
    </row>
    <row r="2259" spans="1:8" x14ac:dyDescent="0.25">
      <c r="A2259" t="s">
        <v>32</v>
      </c>
      <c r="B2259" t="s">
        <v>8</v>
      </c>
      <c r="D2259">
        <f t="shared" si="243"/>
        <v>2001</v>
      </c>
      <c r="E2259" s="2">
        <v>37139</v>
      </c>
      <c r="F2259">
        <v>1</v>
      </c>
      <c r="G2259">
        <f t="shared" si="242"/>
        <v>9</v>
      </c>
      <c r="H2259">
        <v>1</v>
      </c>
    </row>
    <row r="2260" spans="1:8" x14ac:dyDescent="0.25">
      <c r="A2260" t="s">
        <v>32</v>
      </c>
      <c r="B2260" t="s">
        <v>8</v>
      </c>
      <c r="D2260">
        <f t="shared" si="243"/>
        <v>2001</v>
      </c>
      <c r="E2260" s="2">
        <v>37140</v>
      </c>
      <c r="F2260">
        <v>1</v>
      </c>
      <c r="G2260">
        <f t="shared" si="242"/>
        <v>9</v>
      </c>
      <c r="H2260">
        <v>1</v>
      </c>
    </row>
    <row r="2261" spans="1:8" x14ac:dyDescent="0.25">
      <c r="A2261" t="s">
        <v>32</v>
      </c>
      <c r="B2261" t="s">
        <v>8</v>
      </c>
      <c r="D2261">
        <f t="shared" si="243"/>
        <v>2001</v>
      </c>
      <c r="E2261" s="2">
        <v>37141</v>
      </c>
      <c r="F2261">
        <v>1</v>
      </c>
      <c r="G2261">
        <f t="shared" si="242"/>
        <v>9</v>
      </c>
      <c r="H2261">
        <v>1</v>
      </c>
    </row>
    <row r="2262" spans="1:8" x14ac:dyDescent="0.25">
      <c r="A2262" t="s">
        <v>32</v>
      </c>
      <c r="B2262" t="s">
        <v>8</v>
      </c>
      <c r="D2262">
        <f t="shared" si="243"/>
        <v>2001</v>
      </c>
      <c r="E2262" s="2">
        <v>37142</v>
      </c>
      <c r="F2262">
        <v>1</v>
      </c>
      <c r="G2262">
        <f t="shared" si="242"/>
        <v>9</v>
      </c>
      <c r="H2262">
        <v>1</v>
      </c>
    </row>
    <row r="2263" spans="1:8" x14ac:dyDescent="0.25">
      <c r="A2263" t="s">
        <v>32</v>
      </c>
      <c r="B2263" t="s">
        <v>8</v>
      </c>
      <c r="D2263">
        <f t="shared" si="243"/>
        <v>2001</v>
      </c>
      <c r="E2263" s="2">
        <v>37143</v>
      </c>
      <c r="F2263">
        <v>1</v>
      </c>
      <c r="G2263">
        <f t="shared" si="242"/>
        <v>9</v>
      </c>
      <c r="H2263">
        <v>1</v>
      </c>
    </row>
    <row r="2264" spans="1:8" x14ac:dyDescent="0.25">
      <c r="A2264" t="s">
        <v>32</v>
      </c>
      <c r="B2264" t="s">
        <v>8</v>
      </c>
      <c r="D2264">
        <f t="shared" si="243"/>
        <v>2001</v>
      </c>
      <c r="E2264" s="2">
        <v>37144</v>
      </c>
      <c r="F2264">
        <v>1</v>
      </c>
      <c r="G2264">
        <f t="shared" si="242"/>
        <v>9</v>
      </c>
      <c r="H2264">
        <v>1</v>
      </c>
    </row>
    <row r="2265" spans="1:8" x14ac:dyDescent="0.25">
      <c r="A2265" t="s">
        <v>32</v>
      </c>
      <c r="B2265" t="s">
        <v>8</v>
      </c>
      <c r="D2265">
        <f t="shared" si="243"/>
        <v>2001</v>
      </c>
      <c r="E2265" s="2">
        <v>37145</v>
      </c>
      <c r="F2265">
        <v>1</v>
      </c>
      <c r="G2265">
        <f t="shared" si="242"/>
        <v>9</v>
      </c>
      <c r="H2265">
        <v>1</v>
      </c>
    </row>
    <row r="2266" spans="1:8" x14ac:dyDescent="0.25">
      <c r="A2266" t="s">
        <v>32</v>
      </c>
      <c r="B2266" t="s">
        <v>8</v>
      </c>
      <c r="D2266">
        <f t="shared" si="243"/>
        <v>2001</v>
      </c>
      <c r="E2266" s="2">
        <v>37146</v>
      </c>
      <c r="F2266">
        <v>1</v>
      </c>
      <c r="G2266">
        <f t="shared" si="242"/>
        <v>9</v>
      </c>
      <c r="H2266">
        <v>1</v>
      </c>
    </row>
    <row r="2267" spans="1:8" x14ac:dyDescent="0.25">
      <c r="A2267" t="s">
        <v>32</v>
      </c>
      <c r="B2267" t="s">
        <v>8</v>
      </c>
      <c r="D2267">
        <f t="shared" si="243"/>
        <v>2001</v>
      </c>
      <c r="E2267" s="2">
        <v>37147</v>
      </c>
      <c r="F2267">
        <v>1</v>
      </c>
      <c r="G2267">
        <f t="shared" si="242"/>
        <v>9</v>
      </c>
      <c r="H2267">
        <v>1</v>
      </c>
    </row>
    <row r="2268" spans="1:8" x14ac:dyDescent="0.25">
      <c r="A2268" t="s">
        <v>32</v>
      </c>
      <c r="B2268" t="s">
        <v>17</v>
      </c>
      <c r="D2268">
        <f t="shared" si="243"/>
        <v>2001</v>
      </c>
      <c r="E2268" s="2">
        <v>37089</v>
      </c>
      <c r="F2268">
        <v>1</v>
      </c>
      <c r="G2268">
        <f t="shared" si="242"/>
        <v>7</v>
      </c>
      <c r="H2268">
        <v>1</v>
      </c>
    </row>
    <row r="2269" spans="1:8" x14ac:dyDescent="0.25">
      <c r="A2269" t="s">
        <v>32</v>
      </c>
      <c r="B2269" t="s">
        <v>17</v>
      </c>
      <c r="D2269">
        <f t="shared" si="243"/>
        <v>2001</v>
      </c>
      <c r="E2269" s="2">
        <v>37090</v>
      </c>
      <c r="F2269">
        <v>1</v>
      </c>
      <c r="G2269">
        <f t="shared" si="242"/>
        <v>7</v>
      </c>
      <c r="H2269">
        <v>1</v>
      </c>
    </row>
    <row r="2270" spans="1:8" x14ac:dyDescent="0.25">
      <c r="A2270" t="s">
        <v>32</v>
      </c>
      <c r="B2270" t="s">
        <v>17</v>
      </c>
      <c r="D2270">
        <f t="shared" si="243"/>
        <v>2001</v>
      </c>
      <c r="E2270" s="2">
        <v>37091</v>
      </c>
      <c r="F2270">
        <v>1</v>
      </c>
      <c r="G2270">
        <f t="shared" si="242"/>
        <v>7</v>
      </c>
      <c r="H2270">
        <v>1</v>
      </c>
    </row>
    <row r="2271" spans="1:8" x14ac:dyDescent="0.25">
      <c r="A2271" t="s">
        <v>32</v>
      </c>
      <c r="B2271" t="s">
        <v>17</v>
      </c>
      <c r="D2271">
        <f t="shared" si="243"/>
        <v>2001</v>
      </c>
      <c r="E2271" s="2">
        <v>37092</v>
      </c>
      <c r="F2271">
        <v>1</v>
      </c>
      <c r="G2271">
        <f t="shared" si="242"/>
        <v>7</v>
      </c>
      <c r="H2271">
        <v>1</v>
      </c>
    </row>
    <row r="2272" spans="1:8" x14ac:dyDescent="0.25">
      <c r="A2272" t="s">
        <v>32</v>
      </c>
      <c r="B2272" t="s">
        <v>17</v>
      </c>
      <c r="D2272">
        <f t="shared" si="243"/>
        <v>2001</v>
      </c>
      <c r="E2272" s="2">
        <v>37093</v>
      </c>
      <c r="F2272">
        <v>1</v>
      </c>
      <c r="G2272">
        <f t="shared" si="242"/>
        <v>7</v>
      </c>
      <c r="H2272">
        <v>1</v>
      </c>
    </row>
    <row r="2273" spans="1:8" x14ac:dyDescent="0.25">
      <c r="A2273" t="s">
        <v>32</v>
      </c>
      <c r="B2273" t="s">
        <v>25</v>
      </c>
      <c r="D2273">
        <f t="shared" si="243"/>
        <v>2001</v>
      </c>
      <c r="E2273" s="2">
        <v>37098</v>
      </c>
      <c r="F2273">
        <v>1</v>
      </c>
      <c r="G2273">
        <f t="shared" si="242"/>
        <v>7</v>
      </c>
      <c r="H2273">
        <v>1</v>
      </c>
    </row>
    <row r="2274" spans="1:8" x14ac:dyDescent="0.25">
      <c r="A2274" t="s">
        <v>32</v>
      </c>
      <c r="B2274" t="s">
        <v>25</v>
      </c>
      <c r="D2274">
        <f t="shared" si="243"/>
        <v>2001</v>
      </c>
      <c r="E2274" s="2">
        <v>37099</v>
      </c>
      <c r="F2274">
        <v>1</v>
      </c>
      <c r="G2274">
        <f t="shared" si="242"/>
        <v>7</v>
      </c>
      <c r="H2274">
        <v>1</v>
      </c>
    </row>
    <row r="2275" spans="1:8" x14ac:dyDescent="0.25">
      <c r="A2275" t="s">
        <v>32</v>
      </c>
      <c r="B2275" t="s">
        <v>25</v>
      </c>
      <c r="D2275">
        <f t="shared" si="243"/>
        <v>2001</v>
      </c>
      <c r="E2275" s="2">
        <v>37100</v>
      </c>
      <c r="F2275">
        <v>1</v>
      </c>
      <c r="G2275">
        <f t="shared" si="242"/>
        <v>7</v>
      </c>
      <c r="H2275">
        <v>1</v>
      </c>
    </row>
    <row r="2276" spans="1:8" x14ac:dyDescent="0.25">
      <c r="A2276" t="s">
        <v>32</v>
      </c>
      <c r="B2276" t="s">
        <v>25</v>
      </c>
      <c r="D2276">
        <f t="shared" si="243"/>
        <v>2001</v>
      </c>
      <c r="E2276" s="2">
        <v>37101</v>
      </c>
      <c r="F2276">
        <v>1</v>
      </c>
      <c r="G2276">
        <f t="shared" si="242"/>
        <v>7</v>
      </c>
      <c r="H2276">
        <v>1</v>
      </c>
    </row>
    <row r="2277" spans="1:8" x14ac:dyDescent="0.25">
      <c r="A2277" t="s">
        <v>32</v>
      </c>
      <c r="B2277" t="s">
        <v>25</v>
      </c>
      <c r="D2277">
        <f t="shared" si="243"/>
        <v>2001</v>
      </c>
      <c r="E2277" s="2">
        <v>37102</v>
      </c>
      <c r="F2277">
        <v>1</v>
      </c>
      <c r="G2277">
        <f t="shared" si="242"/>
        <v>7</v>
      </c>
      <c r="H2277">
        <v>1</v>
      </c>
    </row>
    <row r="2278" spans="1:8" x14ac:dyDescent="0.25">
      <c r="A2278" t="s">
        <v>32</v>
      </c>
      <c r="B2278" t="s">
        <v>25</v>
      </c>
      <c r="D2278">
        <f t="shared" si="243"/>
        <v>2001</v>
      </c>
      <c r="E2278" s="2">
        <v>37103</v>
      </c>
      <c r="F2278">
        <v>1</v>
      </c>
      <c r="G2278">
        <f t="shared" si="242"/>
        <v>7</v>
      </c>
      <c r="H2278">
        <v>1</v>
      </c>
    </row>
    <row r="2279" spans="1:8" x14ac:dyDescent="0.25">
      <c r="A2279" t="s">
        <v>32</v>
      </c>
      <c r="B2279" t="s">
        <v>25</v>
      </c>
      <c r="D2279">
        <f t="shared" si="243"/>
        <v>2001</v>
      </c>
      <c r="E2279" s="2">
        <v>37104</v>
      </c>
      <c r="F2279">
        <v>1</v>
      </c>
      <c r="G2279">
        <f t="shared" ref="G2279:G2342" si="244">MONTH(E2279)</f>
        <v>8</v>
      </c>
      <c r="H2279">
        <v>1</v>
      </c>
    </row>
    <row r="2280" spans="1:8" x14ac:dyDescent="0.25">
      <c r="A2280" t="s">
        <v>32</v>
      </c>
      <c r="B2280" t="s">
        <v>25</v>
      </c>
      <c r="D2280">
        <f t="shared" si="243"/>
        <v>2001</v>
      </c>
      <c r="E2280" s="2">
        <v>37105</v>
      </c>
      <c r="F2280">
        <v>1</v>
      </c>
      <c r="G2280">
        <f t="shared" si="244"/>
        <v>8</v>
      </c>
      <c r="H2280">
        <v>1</v>
      </c>
    </row>
    <row r="2281" spans="1:8" x14ac:dyDescent="0.25">
      <c r="A2281" t="s">
        <v>32</v>
      </c>
      <c r="B2281" t="s">
        <v>25</v>
      </c>
      <c r="D2281">
        <f t="shared" si="243"/>
        <v>2001</v>
      </c>
      <c r="E2281" s="2">
        <v>37106</v>
      </c>
      <c r="F2281">
        <v>1</v>
      </c>
      <c r="G2281">
        <f t="shared" si="244"/>
        <v>8</v>
      </c>
      <c r="H2281">
        <v>1</v>
      </c>
    </row>
    <row r="2282" spans="1:8" x14ac:dyDescent="0.25">
      <c r="A2282" t="s">
        <v>32</v>
      </c>
      <c r="B2282" t="s">
        <v>25</v>
      </c>
      <c r="D2282">
        <f t="shared" si="243"/>
        <v>2001</v>
      </c>
      <c r="E2282" s="2">
        <v>37107</v>
      </c>
      <c r="F2282">
        <v>1</v>
      </c>
      <c r="G2282">
        <f t="shared" si="244"/>
        <v>8</v>
      </c>
      <c r="H2282">
        <v>1</v>
      </c>
    </row>
    <row r="2283" spans="1:8" x14ac:dyDescent="0.25">
      <c r="A2283" t="s">
        <v>32</v>
      </c>
      <c r="B2283" t="s">
        <v>25</v>
      </c>
      <c r="D2283">
        <f t="shared" si="243"/>
        <v>2001</v>
      </c>
      <c r="E2283" s="2">
        <v>37108</v>
      </c>
      <c r="F2283">
        <v>1</v>
      </c>
      <c r="G2283">
        <f t="shared" si="244"/>
        <v>8</v>
      </c>
      <c r="H2283">
        <v>1</v>
      </c>
    </row>
    <row r="2284" spans="1:8" x14ac:dyDescent="0.25">
      <c r="A2284" t="s">
        <v>32</v>
      </c>
      <c r="B2284" t="s">
        <v>25</v>
      </c>
      <c r="D2284">
        <f t="shared" si="243"/>
        <v>2001</v>
      </c>
      <c r="E2284" s="2">
        <v>37109</v>
      </c>
      <c r="F2284">
        <v>1</v>
      </c>
      <c r="G2284">
        <f t="shared" si="244"/>
        <v>8</v>
      </c>
      <c r="H2284">
        <v>1</v>
      </c>
    </row>
    <row r="2285" spans="1:8" x14ac:dyDescent="0.25">
      <c r="A2285" t="s">
        <v>32</v>
      </c>
      <c r="B2285" t="s">
        <v>25</v>
      </c>
      <c r="D2285">
        <f t="shared" si="243"/>
        <v>2001</v>
      </c>
      <c r="E2285" s="2">
        <v>37110</v>
      </c>
      <c r="F2285">
        <v>1</v>
      </c>
      <c r="G2285">
        <f t="shared" si="244"/>
        <v>8</v>
      </c>
      <c r="H2285">
        <v>1</v>
      </c>
    </row>
    <row r="2286" spans="1:8" x14ac:dyDescent="0.25">
      <c r="A2286" t="s">
        <v>32</v>
      </c>
      <c r="B2286" t="s">
        <v>25</v>
      </c>
      <c r="D2286">
        <f t="shared" si="243"/>
        <v>2001</v>
      </c>
      <c r="E2286" s="2">
        <v>37111</v>
      </c>
      <c r="F2286">
        <v>1</v>
      </c>
      <c r="G2286">
        <f t="shared" si="244"/>
        <v>8</v>
      </c>
      <c r="H2286">
        <v>1</v>
      </c>
    </row>
    <row r="2287" spans="1:8" x14ac:dyDescent="0.25">
      <c r="A2287" t="s">
        <v>32</v>
      </c>
      <c r="B2287" t="s">
        <v>25</v>
      </c>
      <c r="D2287">
        <f t="shared" si="243"/>
        <v>2001</v>
      </c>
      <c r="E2287" s="2">
        <v>37112</v>
      </c>
      <c r="F2287">
        <v>1</v>
      </c>
      <c r="G2287">
        <f t="shared" si="244"/>
        <v>8</v>
      </c>
      <c r="H2287">
        <v>1</v>
      </c>
    </row>
    <row r="2288" spans="1:8" x14ac:dyDescent="0.25">
      <c r="A2288" t="s">
        <v>32</v>
      </c>
      <c r="B2288" t="s">
        <v>25</v>
      </c>
      <c r="D2288">
        <f t="shared" si="243"/>
        <v>2001</v>
      </c>
      <c r="E2288" s="2">
        <v>37113</v>
      </c>
      <c r="F2288">
        <v>1</v>
      </c>
      <c r="G2288">
        <f t="shared" si="244"/>
        <v>8</v>
      </c>
      <c r="H2288">
        <v>1</v>
      </c>
    </row>
    <row r="2289" spans="1:8" x14ac:dyDescent="0.25">
      <c r="A2289" t="s">
        <v>32</v>
      </c>
      <c r="B2289" t="s">
        <v>25</v>
      </c>
      <c r="D2289">
        <f t="shared" si="243"/>
        <v>2001</v>
      </c>
      <c r="E2289" s="2">
        <v>37114</v>
      </c>
      <c r="F2289">
        <v>1</v>
      </c>
      <c r="G2289">
        <f t="shared" si="244"/>
        <v>8</v>
      </c>
      <c r="H2289">
        <v>1</v>
      </c>
    </row>
    <row r="2290" spans="1:8" x14ac:dyDescent="0.25">
      <c r="A2290" t="s">
        <v>32</v>
      </c>
      <c r="B2290" t="s">
        <v>25</v>
      </c>
      <c r="D2290">
        <f t="shared" si="243"/>
        <v>2001</v>
      </c>
      <c r="E2290" s="2">
        <v>37115</v>
      </c>
      <c r="F2290">
        <v>1</v>
      </c>
      <c r="G2290">
        <f t="shared" si="244"/>
        <v>8</v>
      </c>
      <c r="H2290">
        <v>1</v>
      </c>
    </row>
    <row r="2291" spans="1:8" x14ac:dyDescent="0.25">
      <c r="A2291" t="s">
        <v>32</v>
      </c>
      <c r="B2291" t="s">
        <v>14</v>
      </c>
      <c r="D2291">
        <f t="shared" si="243"/>
        <v>2001</v>
      </c>
      <c r="E2291" s="2">
        <v>37099</v>
      </c>
      <c r="F2291">
        <v>1</v>
      </c>
      <c r="G2291">
        <f t="shared" si="244"/>
        <v>7</v>
      </c>
      <c r="H2291">
        <v>1</v>
      </c>
    </row>
    <row r="2292" spans="1:8" x14ac:dyDescent="0.25">
      <c r="A2292" t="s">
        <v>32</v>
      </c>
      <c r="B2292" t="s">
        <v>14</v>
      </c>
      <c r="D2292">
        <f t="shared" si="243"/>
        <v>2001</v>
      </c>
      <c r="E2292" s="2">
        <v>37100</v>
      </c>
      <c r="F2292">
        <v>1</v>
      </c>
      <c r="G2292">
        <f t="shared" si="244"/>
        <v>7</v>
      </c>
      <c r="H2292">
        <v>1</v>
      </c>
    </row>
    <row r="2293" spans="1:8" x14ac:dyDescent="0.25">
      <c r="A2293" t="s">
        <v>32</v>
      </c>
      <c r="B2293" t="s">
        <v>14</v>
      </c>
      <c r="D2293">
        <f t="shared" si="243"/>
        <v>2001</v>
      </c>
      <c r="E2293" s="2">
        <v>37101</v>
      </c>
      <c r="F2293">
        <v>1</v>
      </c>
      <c r="G2293">
        <f t="shared" si="244"/>
        <v>7</v>
      </c>
      <c r="H2293">
        <v>1</v>
      </c>
    </row>
    <row r="2294" spans="1:8" x14ac:dyDescent="0.25">
      <c r="A2294" t="s">
        <v>32</v>
      </c>
      <c r="B2294" t="s">
        <v>14</v>
      </c>
      <c r="D2294">
        <f t="shared" si="243"/>
        <v>2001</v>
      </c>
      <c r="E2294" s="2">
        <v>37102</v>
      </c>
      <c r="F2294">
        <v>1</v>
      </c>
      <c r="G2294">
        <f t="shared" si="244"/>
        <v>7</v>
      </c>
      <c r="H2294">
        <v>1</v>
      </c>
    </row>
    <row r="2295" spans="1:8" x14ac:dyDescent="0.25">
      <c r="A2295" t="s">
        <v>32</v>
      </c>
      <c r="B2295" t="s">
        <v>14</v>
      </c>
      <c r="D2295">
        <f t="shared" si="243"/>
        <v>2001</v>
      </c>
      <c r="E2295" s="2">
        <v>37103</v>
      </c>
      <c r="F2295">
        <v>1</v>
      </c>
      <c r="G2295">
        <f t="shared" si="244"/>
        <v>7</v>
      </c>
      <c r="H2295">
        <v>1</v>
      </c>
    </row>
    <row r="2296" spans="1:8" x14ac:dyDescent="0.25">
      <c r="A2296" t="s">
        <v>32</v>
      </c>
      <c r="B2296" t="s">
        <v>13</v>
      </c>
      <c r="D2296">
        <f t="shared" si="243"/>
        <v>2001</v>
      </c>
      <c r="E2296" s="2">
        <v>37103</v>
      </c>
      <c r="F2296">
        <v>1</v>
      </c>
      <c r="G2296">
        <f t="shared" si="244"/>
        <v>7</v>
      </c>
      <c r="H2296">
        <v>1</v>
      </c>
    </row>
    <row r="2297" spans="1:8" x14ac:dyDescent="0.25">
      <c r="A2297" t="s">
        <v>32</v>
      </c>
      <c r="B2297" t="s">
        <v>13</v>
      </c>
      <c r="D2297">
        <f t="shared" si="243"/>
        <v>2001</v>
      </c>
      <c r="E2297" s="2">
        <v>37104</v>
      </c>
      <c r="F2297">
        <v>1</v>
      </c>
      <c r="G2297">
        <f t="shared" si="244"/>
        <v>8</v>
      </c>
      <c r="H2297">
        <v>1</v>
      </c>
    </row>
    <row r="2298" spans="1:8" x14ac:dyDescent="0.25">
      <c r="A2298" t="s">
        <v>32</v>
      </c>
      <c r="B2298" t="s">
        <v>13</v>
      </c>
      <c r="D2298">
        <f t="shared" si="243"/>
        <v>2001</v>
      </c>
      <c r="E2298" s="2">
        <v>37105</v>
      </c>
      <c r="F2298">
        <v>1</v>
      </c>
      <c r="G2298">
        <f t="shared" si="244"/>
        <v>8</v>
      </c>
      <c r="H2298">
        <v>1</v>
      </c>
    </row>
    <row r="2299" spans="1:8" x14ac:dyDescent="0.25">
      <c r="A2299" t="s">
        <v>32</v>
      </c>
      <c r="B2299" t="s">
        <v>13</v>
      </c>
      <c r="D2299">
        <f t="shared" si="243"/>
        <v>2001</v>
      </c>
      <c r="E2299" s="2">
        <v>37106</v>
      </c>
      <c r="F2299">
        <v>1</v>
      </c>
      <c r="G2299">
        <f t="shared" si="244"/>
        <v>8</v>
      </c>
      <c r="H2299">
        <v>1</v>
      </c>
    </row>
    <row r="2300" spans="1:8" x14ac:dyDescent="0.25">
      <c r="A2300" t="s">
        <v>32</v>
      </c>
      <c r="B2300" t="s">
        <v>13</v>
      </c>
      <c r="D2300">
        <f t="shared" si="243"/>
        <v>2001</v>
      </c>
      <c r="E2300" s="2">
        <v>37107</v>
      </c>
      <c r="F2300">
        <v>1</v>
      </c>
      <c r="G2300">
        <f t="shared" si="244"/>
        <v>8</v>
      </c>
      <c r="H2300">
        <v>1</v>
      </c>
    </row>
    <row r="2301" spans="1:8" x14ac:dyDescent="0.25">
      <c r="A2301" t="s">
        <v>32</v>
      </c>
      <c r="B2301" t="s">
        <v>13</v>
      </c>
      <c r="D2301">
        <f t="shared" si="243"/>
        <v>2001</v>
      </c>
      <c r="E2301" s="2">
        <v>37108</v>
      </c>
      <c r="F2301">
        <v>1</v>
      </c>
      <c r="G2301">
        <f t="shared" si="244"/>
        <v>8</v>
      </c>
      <c r="H2301">
        <v>1</v>
      </c>
    </row>
    <row r="2302" spans="1:8" x14ac:dyDescent="0.25">
      <c r="A2302" t="s">
        <v>32</v>
      </c>
      <c r="B2302" t="s">
        <v>13</v>
      </c>
      <c r="D2302">
        <f t="shared" si="243"/>
        <v>2001</v>
      </c>
      <c r="E2302" s="2">
        <v>37109</v>
      </c>
      <c r="F2302">
        <v>1</v>
      </c>
      <c r="G2302">
        <f t="shared" si="244"/>
        <v>8</v>
      </c>
      <c r="H2302">
        <v>1</v>
      </c>
    </row>
    <row r="2303" spans="1:8" x14ac:dyDescent="0.25">
      <c r="A2303" t="s">
        <v>32</v>
      </c>
      <c r="B2303" t="s">
        <v>13</v>
      </c>
      <c r="D2303">
        <f t="shared" si="243"/>
        <v>2001</v>
      </c>
      <c r="E2303" s="2">
        <v>37110</v>
      </c>
      <c r="F2303">
        <v>1</v>
      </c>
      <c r="G2303">
        <f t="shared" si="244"/>
        <v>8</v>
      </c>
      <c r="H2303">
        <v>1</v>
      </c>
    </row>
    <row r="2304" spans="1:8" x14ac:dyDescent="0.25">
      <c r="A2304" t="s">
        <v>32</v>
      </c>
      <c r="B2304" t="s">
        <v>13</v>
      </c>
      <c r="D2304">
        <f t="shared" si="243"/>
        <v>2001</v>
      </c>
      <c r="E2304" s="2">
        <v>37111</v>
      </c>
      <c r="F2304">
        <v>1</v>
      </c>
      <c r="G2304">
        <f t="shared" si="244"/>
        <v>8</v>
      </c>
      <c r="H2304">
        <v>1</v>
      </c>
    </row>
    <row r="2305" spans="1:8" x14ac:dyDescent="0.25">
      <c r="A2305" t="s">
        <v>32</v>
      </c>
      <c r="B2305" t="s">
        <v>13</v>
      </c>
      <c r="D2305">
        <f t="shared" si="243"/>
        <v>2001</v>
      </c>
      <c r="E2305" s="2">
        <v>37112</v>
      </c>
      <c r="F2305">
        <v>1</v>
      </c>
      <c r="G2305">
        <f t="shared" si="244"/>
        <v>8</v>
      </c>
      <c r="H2305">
        <v>1</v>
      </c>
    </row>
    <row r="2306" spans="1:8" x14ac:dyDescent="0.25">
      <c r="A2306" t="s">
        <v>32</v>
      </c>
      <c r="B2306" t="s">
        <v>13</v>
      </c>
      <c r="D2306">
        <f t="shared" si="243"/>
        <v>2001</v>
      </c>
      <c r="E2306" s="2">
        <v>37113</v>
      </c>
      <c r="F2306">
        <v>1</v>
      </c>
      <c r="G2306">
        <f t="shared" si="244"/>
        <v>8</v>
      </c>
      <c r="H2306">
        <v>1</v>
      </c>
    </row>
    <row r="2307" spans="1:8" x14ac:dyDescent="0.25">
      <c r="A2307" t="s">
        <v>32</v>
      </c>
      <c r="B2307" t="s">
        <v>13</v>
      </c>
      <c r="D2307">
        <f t="shared" si="243"/>
        <v>2001</v>
      </c>
      <c r="E2307" s="2">
        <v>37114</v>
      </c>
      <c r="F2307">
        <v>1</v>
      </c>
      <c r="G2307">
        <f t="shared" si="244"/>
        <v>8</v>
      </c>
      <c r="H2307">
        <v>1</v>
      </c>
    </row>
    <row r="2308" spans="1:8" x14ac:dyDescent="0.25">
      <c r="A2308" t="s">
        <v>32</v>
      </c>
      <c r="B2308" t="s">
        <v>13</v>
      </c>
      <c r="D2308">
        <f t="shared" ref="D2308:D2371" si="245">YEAR(E2308)</f>
        <v>2001</v>
      </c>
      <c r="E2308" s="2">
        <v>37115</v>
      </c>
      <c r="F2308">
        <v>1</v>
      </c>
      <c r="G2308">
        <f t="shared" si="244"/>
        <v>8</v>
      </c>
      <c r="H2308">
        <v>1</v>
      </c>
    </row>
    <row r="2309" spans="1:8" x14ac:dyDescent="0.25">
      <c r="A2309" t="s">
        <v>32</v>
      </c>
      <c r="B2309" t="s">
        <v>13</v>
      </c>
      <c r="D2309">
        <f t="shared" si="245"/>
        <v>2001</v>
      </c>
      <c r="E2309" s="2">
        <v>37116</v>
      </c>
      <c r="F2309">
        <v>1</v>
      </c>
      <c r="G2309">
        <f t="shared" si="244"/>
        <v>8</v>
      </c>
      <c r="H2309">
        <v>1</v>
      </c>
    </row>
    <row r="2310" spans="1:8" x14ac:dyDescent="0.25">
      <c r="A2310" t="s">
        <v>32</v>
      </c>
      <c r="B2310" t="s">
        <v>13</v>
      </c>
      <c r="D2310">
        <f t="shared" si="245"/>
        <v>2001</v>
      </c>
      <c r="E2310" s="2">
        <v>37117</v>
      </c>
      <c r="F2310">
        <v>1</v>
      </c>
      <c r="G2310">
        <f t="shared" si="244"/>
        <v>8</v>
      </c>
      <c r="H2310">
        <v>1</v>
      </c>
    </row>
    <row r="2311" spans="1:8" x14ac:dyDescent="0.25">
      <c r="A2311" t="s">
        <v>32</v>
      </c>
      <c r="B2311" t="s">
        <v>13</v>
      </c>
      <c r="D2311">
        <f t="shared" si="245"/>
        <v>2001</v>
      </c>
      <c r="E2311" s="2">
        <v>37118</v>
      </c>
      <c r="F2311">
        <v>1</v>
      </c>
      <c r="G2311">
        <f t="shared" si="244"/>
        <v>8</v>
      </c>
      <c r="H2311">
        <v>1</v>
      </c>
    </row>
    <row r="2312" spans="1:8" x14ac:dyDescent="0.25">
      <c r="A2312" t="s">
        <v>32</v>
      </c>
      <c r="B2312" t="s">
        <v>13</v>
      </c>
      <c r="D2312">
        <f t="shared" si="245"/>
        <v>2001</v>
      </c>
      <c r="E2312" s="2">
        <v>37119</v>
      </c>
      <c r="F2312">
        <v>1</v>
      </c>
      <c r="G2312">
        <f t="shared" si="244"/>
        <v>8</v>
      </c>
      <c r="H2312">
        <v>1</v>
      </c>
    </row>
    <row r="2313" spans="1:8" x14ac:dyDescent="0.25">
      <c r="A2313" t="s">
        <v>32</v>
      </c>
      <c r="B2313" t="s">
        <v>13</v>
      </c>
      <c r="D2313">
        <f t="shared" si="245"/>
        <v>2001</v>
      </c>
      <c r="E2313" s="2">
        <v>37120</v>
      </c>
      <c r="F2313">
        <v>1</v>
      </c>
      <c r="G2313">
        <f t="shared" si="244"/>
        <v>8</v>
      </c>
      <c r="H2313">
        <v>1</v>
      </c>
    </row>
    <row r="2314" spans="1:8" x14ac:dyDescent="0.25">
      <c r="A2314" t="s">
        <v>32</v>
      </c>
      <c r="B2314" t="s">
        <v>13</v>
      </c>
      <c r="D2314">
        <f t="shared" si="245"/>
        <v>2001</v>
      </c>
      <c r="E2314" s="2">
        <v>37121</v>
      </c>
      <c r="F2314">
        <v>1</v>
      </c>
      <c r="G2314">
        <f t="shared" si="244"/>
        <v>8</v>
      </c>
      <c r="H2314">
        <v>1</v>
      </c>
    </row>
    <row r="2315" spans="1:8" x14ac:dyDescent="0.25">
      <c r="A2315" t="s">
        <v>32</v>
      </c>
      <c r="B2315" t="s">
        <v>13</v>
      </c>
      <c r="D2315">
        <f t="shared" si="245"/>
        <v>2001</v>
      </c>
      <c r="E2315" s="2">
        <v>37122</v>
      </c>
      <c r="F2315">
        <v>1</v>
      </c>
      <c r="G2315">
        <f t="shared" si="244"/>
        <v>8</v>
      </c>
      <c r="H2315">
        <v>1</v>
      </c>
    </row>
    <row r="2316" spans="1:8" x14ac:dyDescent="0.25">
      <c r="A2316" t="s">
        <v>32</v>
      </c>
      <c r="B2316" t="s">
        <v>13</v>
      </c>
      <c r="D2316">
        <f t="shared" si="245"/>
        <v>2001</v>
      </c>
      <c r="E2316" s="2">
        <v>37123</v>
      </c>
      <c r="F2316">
        <v>1</v>
      </c>
      <c r="G2316">
        <f t="shared" si="244"/>
        <v>8</v>
      </c>
      <c r="H2316">
        <v>1</v>
      </c>
    </row>
    <row r="2317" spans="1:8" x14ac:dyDescent="0.25">
      <c r="A2317" t="s">
        <v>32</v>
      </c>
      <c r="B2317" t="s">
        <v>13</v>
      </c>
      <c r="D2317">
        <f t="shared" si="245"/>
        <v>2001</v>
      </c>
      <c r="E2317" s="2">
        <v>37124</v>
      </c>
      <c r="F2317">
        <v>1</v>
      </c>
      <c r="G2317">
        <f t="shared" si="244"/>
        <v>8</v>
      </c>
      <c r="H2317">
        <v>1</v>
      </c>
    </row>
    <row r="2318" spans="1:8" x14ac:dyDescent="0.25">
      <c r="A2318" t="s">
        <v>32</v>
      </c>
      <c r="B2318" t="s">
        <v>13</v>
      </c>
      <c r="D2318">
        <f t="shared" si="245"/>
        <v>2001</v>
      </c>
      <c r="E2318" s="2">
        <v>37125</v>
      </c>
      <c r="F2318">
        <v>1</v>
      </c>
      <c r="G2318">
        <f t="shared" si="244"/>
        <v>8</v>
      </c>
      <c r="H2318">
        <v>1</v>
      </c>
    </row>
    <row r="2319" spans="1:8" x14ac:dyDescent="0.25">
      <c r="A2319" t="s">
        <v>32</v>
      </c>
      <c r="B2319" t="s">
        <v>13</v>
      </c>
      <c r="D2319">
        <f t="shared" si="245"/>
        <v>2001</v>
      </c>
      <c r="E2319" s="2">
        <v>37126</v>
      </c>
      <c r="F2319">
        <v>1</v>
      </c>
      <c r="G2319">
        <f t="shared" si="244"/>
        <v>8</v>
      </c>
      <c r="H2319">
        <v>1</v>
      </c>
    </row>
    <row r="2320" spans="1:8" x14ac:dyDescent="0.25">
      <c r="A2320" t="s">
        <v>32</v>
      </c>
      <c r="B2320" t="s">
        <v>13</v>
      </c>
      <c r="D2320">
        <f t="shared" si="245"/>
        <v>2001</v>
      </c>
      <c r="E2320" s="2">
        <v>37127</v>
      </c>
      <c r="F2320">
        <v>1</v>
      </c>
      <c r="G2320">
        <f t="shared" si="244"/>
        <v>8</v>
      </c>
      <c r="H2320">
        <v>1</v>
      </c>
    </row>
    <row r="2321" spans="1:8" x14ac:dyDescent="0.25">
      <c r="A2321" t="s">
        <v>32</v>
      </c>
      <c r="B2321" t="s">
        <v>13</v>
      </c>
      <c r="D2321">
        <f t="shared" si="245"/>
        <v>2001</v>
      </c>
      <c r="E2321" s="2">
        <v>37128</v>
      </c>
      <c r="F2321">
        <v>1</v>
      </c>
      <c r="G2321">
        <f t="shared" si="244"/>
        <v>8</v>
      </c>
      <c r="H2321">
        <v>1</v>
      </c>
    </row>
    <row r="2322" spans="1:8" x14ac:dyDescent="0.25">
      <c r="A2322" t="s">
        <v>32</v>
      </c>
      <c r="B2322" t="s">
        <v>13</v>
      </c>
      <c r="D2322">
        <f t="shared" si="245"/>
        <v>2001</v>
      </c>
      <c r="E2322" s="2">
        <v>37129</v>
      </c>
      <c r="F2322">
        <v>1</v>
      </c>
      <c r="G2322">
        <f t="shared" si="244"/>
        <v>8</v>
      </c>
      <c r="H2322">
        <v>1</v>
      </c>
    </row>
    <row r="2323" spans="1:8" x14ac:dyDescent="0.25">
      <c r="A2323" t="s">
        <v>32</v>
      </c>
      <c r="B2323" t="s">
        <v>13</v>
      </c>
      <c r="D2323">
        <f t="shared" si="245"/>
        <v>2001</v>
      </c>
      <c r="E2323" s="2">
        <v>37130</v>
      </c>
      <c r="F2323">
        <v>1</v>
      </c>
      <c r="G2323">
        <f t="shared" si="244"/>
        <v>8</v>
      </c>
      <c r="H2323">
        <v>1</v>
      </c>
    </row>
    <row r="2324" spans="1:8" x14ac:dyDescent="0.25">
      <c r="A2324" t="s">
        <v>32</v>
      </c>
      <c r="B2324" t="s">
        <v>13</v>
      </c>
      <c r="D2324">
        <f t="shared" si="245"/>
        <v>2001</v>
      </c>
      <c r="E2324" s="2">
        <v>37131</v>
      </c>
      <c r="F2324">
        <v>1</v>
      </c>
      <c r="G2324">
        <f t="shared" si="244"/>
        <v>8</v>
      </c>
      <c r="H2324">
        <v>1</v>
      </c>
    </row>
    <row r="2325" spans="1:8" x14ac:dyDescent="0.25">
      <c r="A2325" t="s">
        <v>32</v>
      </c>
      <c r="B2325" t="s">
        <v>13</v>
      </c>
      <c r="D2325">
        <f t="shared" si="245"/>
        <v>2001</v>
      </c>
      <c r="E2325" s="2">
        <v>37132</v>
      </c>
      <c r="F2325">
        <v>1</v>
      </c>
      <c r="G2325">
        <f t="shared" si="244"/>
        <v>8</v>
      </c>
      <c r="H2325">
        <v>1</v>
      </c>
    </row>
    <row r="2326" spans="1:8" x14ac:dyDescent="0.25">
      <c r="A2326" t="s">
        <v>32</v>
      </c>
      <c r="B2326" t="s">
        <v>13</v>
      </c>
      <c r="D2326">
        <f t="shared" si="245"/>
        <v>2001</v>
      </c>
      <c r="E2326" s="2">
        <v>37133</v>
      </c>
      <c r="F2326">
        <v>1</v>
      </c>
      <c r="G2326">
        <f t="shared" si="244"/>
        <v>8</v>
      </c>
      <c r="H2326">
        <v>1</v>
      </c>
    </row>
    <row r="2327" spans="1:8" x14ac:dyDescent="0.25">
      <c r="A2327" t="s">
        <v>32</v>
      </c>
      <c r="B2327" t="s">
        <v>13</v>
      </c>
      <c r="D2327">
        <f t="shared" si="245"/>
        <v>2001</v>
      </c>
      <c r="E2327" s="2">
        <v>37134</v>
      </c>
      <c r="F2327">
        <v>1</v>
      </c>
      <c r="G2327">
        <f t="shared" si="244"/>
        <v>8</v>
      </c>
      <c r="H2327">
        <v>1</v>
      </c>
    </row>
    <row r="2328" spans="1:8" x14ac:dyDescent="0.25">
      <c r="A2328" t="s">
        <v>32</v>
      </c>
      <c r="B2328" t="s">
        <v>13</v>
      </c>
      <c r="D2328">
        <f t="shared" si="245"/>
        <v>2001</v>
      </c>
      <c r="E2328" s="2">
        <v>37135</v>
      </c>
      <c r="F2328">
        <v>1</v>
      </c>
      <c r="G2328">
        <f t="shared" si="244"/>
        <v>9</v>
      </c>
      <c r="H2328">
        <v>1</v>
      </c>
    </row>
    <row r="2329" spans="1:8" x14ac:dyDescent="0.25">
      <c r="A2329" t="s">
        <v>32</v>
      </c>
      <c r="B2329" t="s">
        <v>13</v>
      </c>
      <c r="D2329">
        <f t="shared" si="245"/>
        <v>2001</v>
      </c>
      <c r="E2329" s="2">
        <v>37136</v>
      </c>
      <c r="F2329">
        <v>1</v>
      </c>
      <c r="G2329">
        <f t="shared" si="244"/>
        <v>9</v>
      </c>
      <c r="H2329">
        <v>1</v>
      </c>
    </row>
    <row r="2330" spans="1:8" x14ac:dyDescent="0.25">
      <c r="A2330" t="s">
        <v>32</v>
      </c>
      <c r="B2330" t="s">
        <v>13</v>
      </c>
      <c r="D2330">
        <f t="shared" si="245"/>
        <v>2001</v>
      </c>
      <c r="E2330" s="2">
        <v>37137</v>
      </c>
      <c r="F2330">
        <v>1</v>
      </c>
      <c r="G2330">
        <f t="shared" si="244"/>
        <v>9</v>
      </c>
      <c r="H2330">
        <v>1</v>
      </c>
    </row>
    <row r="2331" spans="1:8" x14ac:dyDescent="0.25">
      <c r="A2331" t="s">
        <v>32</v>
      </c>
      <c r="B2331" t="s">
        <v>13</v>
      </c>
      <c r="D2331">
        <f t="shared" si="245"/>
        <v>2001</v>
      </c>
      <c r="E2331" s="2">
        <v>37138</v>
      </c>
      <c r="F2331">
        <v>1</v>
      </c>
      <c r="G2331">
        <f t="shared" si="244"/>
        <v>9</v>
      </c>
      <c r="H2331">
        <v>1</v>
      </c>
    </row>
    <row r="2332" spans="1:8" x14ac:dyDescent="0.25">
      <c r="A2332" t="s">
        <v>32</v>
      </c>
      <c r="B2332" t="s">
        <v>8</v>
      </c>
      <c r="D2332">
        <f t="shared" si="245"/>
        <v>2001</v>
      </c>
      <c r="E2332" s="2">
        <v>37187</v>
      </c>
      <c r="F2332">
        <v>1</v>
      </c>
      <c r="G2332">
        <f t="shared" si="244"/>
        <v>10</v>
      </c>
      <c r="H2332">
        <v>1</v>
      </c>
    </row>
    <row r="2333" spans="1:8" x14ac:dyDescent="0.25">
      <c r="A2333" t="s">
        <v>32</v>
      </c>
      <c r="B2333" t="s">
        <v>14</v>
      </c>
      <c r="D2333">
        <f t="shared" si="245"/>
        <v>2002</v>
      </c>
      <c r="E2333" s="2">
        <v>37384</v>
      </c>
      <c r="F2333">
        <v>1</v>
      </c>
      <c r="G2333">
        <f t="shared" si="244"/>
        <v>5</v>
      </c>
      <c r="H2333">
        <v>1</v>
      </c>
    </row>
    <row r="2334" spans="1:8" x14ac:dyDescent="0.25">
      <c r="A2334" t="s">
        <v>32</v>
      </c>
      <c r="B2334" t="s">
        <v>12</v>
      </c>
      <c r="D2334">
        <f t="shared" si="245"/>
        <v>2002</v>
      </c>
      <c r="E2334" s="2">
        <v>37390</v>
      </c>
      <c r="F2334">
        <v>1</v>
      </c>
      <c r="G2334">
        <f t="shared" si="244"/>
        <v>5</v>
      </c>
      <c r="H2334">
        <v>1</v>
      </c>
    </row>
    <row r="2335" spans="1:8" x14ac:dyDescent="0.25">
      <c r="A2335" t="s">
        <v>32</v>
      </c>
      <c r="B2335" t="s">
        <v>12</v>
      </c>
      <c r="D2335">
        <f t="shared" si="245"/>
        <v>2002</v>
      </c>
      <c r="E2335" s="2">
        <v>37391</v>
      </c>
      <c r="F2335">
        <v>1</v>
      </c>
      <c r="G2335">
        <f t="shared" si="244"/>
        <v>5</v>
      </c>
      <c r="H2335">
        <v>1</v>
      </c>
    </row>
    <row r="2336" spans="1:8" x14ac:dyDescent="0.25">
      <c r="A2336" t="s">
        <v>32</v>
      </c>
      <c r="B2336" t="s">
        <v>12</v>
      </c>
      <c r="D2336">
        <f t="shared" si="245"/>
        <v>2002</v>
      </c>
      <c r="E2336" s="2">
        <v>37392</v>
      </c>
      <c r="F2336">
        <v>1</v>
      </c>
      <c r="G2336">
        <f t="shared" si="244"/>
        <v>5</v>
      </c>
      <c r="H2336">
        <v>1</v>
      </c>
    </row>
    <row r="2337" spans="1:8" x14ac:dyDescent="0.25">
      <c r="A2337" t="s">
        <v>32</v>
      </c>
      <c r="B2337" t="s">
        <v>12</v>
      </c>
      <c r="D2337">
        <f t="shared" si="245"/>
        <v>2002</v>
      </c>
      <c r="E2337" s="2">
        <v>37393</v>
      </c>
      <c r="F2337">
        <v>1</v>
      </c>
      <c r="G2337">
        <f t="shared" si="244"/>
        <v>5</v>
      </c>
      <c r="H2337">
        <v>1</v>
      </c>
    </row>
    <row r="2338" spans="1:8" x14ac:dyDescent="0.25">
      <c r="A2338" t="s">
        <v>32</v>
      </c>
      <c r="B2338" t="s">
        <v>8</v>
      </c>
      <c r="D2338">
        <f t="shared" si="245"/>
        <v>2002</v>
      </c>
      <c r="E2338" s="2">
        <v>37391</v>
      </c>
      <c r="F2338">
        <v>1</v>
      </c>
      <c r="G2338">
        <f t="shared" si="244"/>
        <v>5</v>
      </c>
      <c r="H2338">
        <v>1</v>
      </c>
    </row>
    <row r="2339" spans="1:8" x14ac:dyDescent="0.25">
      <c r="A2339" t="s">
        <v>32</v>
      </c>
      <c r="B2339" t="s">
        <v>15</v>
      </c>
      <c r="D2339">
        <f t="shared" si="245"/>
        <v>2002</v>
      </c>
      <c r="E2339" s="2">
        <v>37413</v>
      </c>
      <c r="F2339">
        <v>1</v>
      </c>
      <c r="G2339">
        <f t="shared" si="244"/>
        <v>6</v>
      </c>
      <c r="H2339">
        <v>1</v>
      </c>
    </row>
    <row r="2340" spans="1:8" x14ac:dyDescent="0.25">
      <c r="A2340" t="s">
        <v>32</v>
      </c>
      <c r="B2340" t="s">
        <v>14</v>
      </c>
      <c r="D2340">
        <f t="shared" si="245"/>
        <v>2002</v>
      </c>
      <c r="E2340" s="2">
        <v>37431</v>
      </c>
      <c r="F2340">
        <v>1</v>
      </c>
      <c r="G2340">
        <f t="shared" si="244"/>
        <v>6</v>
      </c>
      <c r="H2340">
        <v>1</v>
      </c>
    </row>
    <row r="2341" spans="1:8" x14ac:dyDescent="0.25">
      <c r="A2341" t="s">
        <v>32</v>
      </c>
      <c r="B2341" t="s">
        <v>14</v>
      </c>
      <c r="D2341">
        <f t="shared" si="245"/>
        <v>2002</v>
      </c>
      <c r="E2341" s="2">
        <v>37432</v>
      </c>
      <c r="F2341">
        <v>1</v>
      </c>
      <c r="G2341">
        <f t="shared" si="244"/>
        <v>6</v>
      </c>
      <c r="H2341">
        <v>1</v>
      </c>
    </row>
    <row r="2342" spans="1:8" x14ac:dyDescent="0.25">
      <c r="A2342" t="s">
        <v>32</v>
      </c>
      <c r="B2342" t="s">
        <v>14</v>
      </c>
      <c r="D2342">
        <f t="shared" si="245"/>
        <v>2002</v>
      </c>
      <c r="E2342" s="2">
        <v>37433</v>
      </c>
      <c r="F2342">
        <v>1</v>
      </c>
      <c r="G2342">
        <f t="shared" si="244"/>
        <v>6</v>
      </c>
      <c r="H2342">
        <v>1</v>
      </c>
    </row>
    <row r="2343" spans="1:8" x14ac:dyDescent="0.25">
      <c r="A2343" t="s">
        <v>32</v>
      </c>
      <c r="B2343" t="s">
        <v>12</v>
      </c>
      <c r="D2343">
        <f t="shared" si="245"/>
        <v>2002</v>
      </c>
      <c r="E2343" s="2">
        <v>37432</v>
      </c>
      <c r="F2343">
        <v>1</v>
      </c>
      <c r="G2343">
        <f t="shared" ref="G2343:G2406" si="246">MONTH(E2343)</f>
        <v>6</v>
      </c>
      <c r="H2343">
        <v>1</v>
      </c>
    </row>
    <row r="2344" spans="1:8" x14ac:dyDescent="0.25">
      <c r="A2344" t="s">
        <v>32</v>
      </c>
      <c r="B2344" t="s">
        <v>13</v>
      </c>
      <c r="D2344">
        <f t="shared" si="245"/>
        <v>2002</v>
      </c>
      <c r="E2344" s="2">
        <v>37439</v>
      </c>
      <c r="F2344">
        <v>1</v>
      </c>
      <c r="G2344">
        <f t="shared" si="246"/>
        <v>7</v>
      </c>
      <c r="H2344">
        <v>1</v>
      </c>
    </row>
    <row r="2345" spans="1:8" x14ac:dyDescent="0.25">
      <c r="A2345" t="s">
        <v>32</v>
      </c>
      <c r="B2345" t="s">
        <v>13</v>
      </c>
      <c r="D2345">
        <f t="shared" si="245"/>
        <v>2002</v>
      </c>
      <c r="E2345" s="2">
        <v>37440</v>
      </c>
      <c r="F2345">
        <v>1</v>
      </c>
      <c r="G2345">
        <f t="shared" si="246"/>
        <v>7</v>
      </c>
      <c r="H2345">
        <v>1</v>
      </c>
    </row>
    <row r="2346" spans="1:8" x14ac:dyDescent="0.25">
      <c r="A2346" t="s">
        <v>32</v>
      </c>
      <c r="B2346" t="s">
        <v>17</v>
      </c>
      <c r="D2346">
        <f t="shared" si="245"/>
        <v>2002</v>
      </c>
      <c r="E2346" s="2">
        <v>37496</v>
      </c>
      <c r="F2346">
        <v>1</v>
      </c>
      <c r="G2346">
        <f t="shared" si="246"/>
        <v>8</v>
      </c>
      <c r="H2346">
        <v>1</v>
      </c>
    </row>
    <row r="2347" spans="1:8" x14ac:dyDescent="0.25">
      <c r="A2347" t="s">
        <v>32</v>
      </c>
      <c r="B2347" t="s">
        <v>17</v>
      </c>
      <c r="D2347">
        <f t="shared" si="245"/>
        <v>2002</v>
      </c>
      <c r="E2347" s="2">
        <v>37497</v>
      </c>
      <c r="F2347">
        <v>1</v>
      </c>
      <c r="G2347">
        <f t="shared" si="246"/>
        <v>8</v>
      </c>
      <c r="H2347">
        <v>1</v>
      </c>
    </row>
    <row r="2348" spans="1:8" x14ac:dyDescent="0.25">
      <c r="A2348" t="s">
        <v>32</v>
      </c>
      <c r="B2348" t="s">
        <v>17</v>
      </c>
      <c r="D2348">
        <f t="shared" si="245"/>
        <v>2002</v>
      </c>
      <c r="E2348" s="2">
        <v>37498</v>
      </c>
      <c r="F2348">
        <v>1</v>
      </c>
      <c r="G2348">
        <f t="shared" si="246"/>
        <v>8</v>
      </c>
      <c r="H2348">
        <v>1</v>
      </c>
    </row>
    <row r="2349" spans="1:8" x14ac:dyDescent="0.25">
      <c r="A2349" t="s">
        <v>32</v>
      </c>
      <c r="B2349" t="s">
        <v>17</v>
      </c>
      <c r="D2349">
        <f t="shared" si="245"/>
        <v>2002</v>
      </c>
      <c r="E2349" s="2">
        <v>37499</v>
      </c>
      <c r="F2349">
        <v>1</v>
      </c>
      <c r="G2349">
        <f t="shared" si="246"/>
        <v>8</v>
      </c>
      <c r="H2349">
        <v>1</v>
      </c>
    </row>
    <row r="2350" spans="1:8" x14ac:dyDescent="0.25">
      <c r="A2350" t="s">
        <v>32</v>
      </c>
      <c r="B2350" t="s">
        <v>17</v>
      </c>
      <c r="D2350">
        <f t="shared" si="245"/>
        <v>2002</v>
      </c>
      <c r="E2350" s="2">
        <v>37500</v>
      </c>
      <c r="F2350">
        <v>1</v>
      </c>
      <c r="G2350">
        <f t="shared" si="246"/>
        <v>9</v>
      </c>
      <c r="H2350">
        <v>1</v>
      </c>
    </row>
    <row r="2351" spans="1:8" x14ac:dyDescent="0.25">
      <c r="A2351" t="s">
        <v>32</v>
      </c>
      <c r="B2351" t="s">
        <v>17</v>
      </c>
      <c r="D2351">
        <f t="shared" si="245"/>
        <v>2002</v>
      </c>
      <c r="E2351" s="2">
        <v>37501</v>
      </c>
      <c r="F2351">
        <v>1</v>
      </c>
      <c r="G2351">
        <f t="shared" si="246"/>
        <v>9</v>
      </c>
      <c r="H2351">
        <v>1</v>
      </c>
    </row>
    <row r="2352" spans="1:8" x14ac:dyDescent="0.25">
      <c r="A2352" t="s">
        <v>32</v>
      </c>
      <c r="B2352" t="s">
        <v>17</v>
      </c>
      <c r="D2352">
        <f t="shared" si="245"/>
        <v>2002</v>
      </c>
      <c r="E2352" s="2">
        <v>37502</v>
      </c>
      <c r="F2352">
        <v>1</v>
      </c>
      <c r="G2352">
        <f t="shared" si="246"/>
        <v>9</v>
      </c>
      <c r="H2352">
        <v>1</v>
      </c>
    </row>
    <row r="2353" spans="1:8" x14ac:dyDescent="0.25">
      <c r="A2353" t="s">
        <v>32</v>
      </c>
      <c r="B2353" t="s">
        <v>17</v>
      </c>
      <c r="D2353">
        <f t="shared" si="245"/>
        <v>2002</v>
      </c>
      <c r="E2353" s="2">
        <v>37503</v>
      </c>
      <c r="F2353">
        <v>1</v>
      </c>
      <c r="G2353">
        <f t="shared" si="246"/>
        <v>9</v>
      </c>
      <c r="H2353">
        <v>1</v>
      </c>
    </row>
    <row r="2354" spans="1:8" x14ac:dyDescent="0.25">
      <c r="A2354" t="s">
        <v>32</v>
      </c>
      <c r="B2354" t="s">
        <v>17</v>
      </c>
      <c r="D2354">
        <f t="shared" si="245"/>
        <v>2002</v>
      </c>
      <c r="E2354" s="2">
        <v>37504</v>
      </c>
      <c r="F2354">
        <v>1</v>
      </c>
      <c r="G2354">
        <f t="shared" si="246"/>
        <v>9</v>
      </c>
      <c r="H2354">
        <v>1</v>
      </c>
    </row>
    <row r="2355" spans="1:8" x14ac:dyDescent="0.25">
      <c r="A2355" t="s">
        <v>32</v>
      </c>
      <c r="B2355" t="s">
        <v>17</v>
      </c>
      <c r="D2355">
        <f t="shared" si="245"/>
        <v>2002</v>
      </c>
      <c r="E2355" s="2">
        <v>37505</v>
      </c>
      <c r="F2355">
        <v>1</v>
      </c>
      <c r="G2355">
        <f t="shared" si="246"/>
        <v>9</v>
      </c>
      <c r="H2355">
        <v>1</v>
      </c>
    </row>
    <row r="2356" spans="1:8" x14ac:dyDescent="0.25">
      <c r="A2356" t="s">
        <v>32</v>
      </c>
      <c r="B2356" t="s">
        <v>17</v>
      </c>
      <c r="D2356">
        <f t="shared" si="245"/>
        <v>2002</v>
      </c>
      <c r="E2356" s="2">
        <v>37506</v>
      </c>
      <c r="F2356">
        <v>1</v>
      </c>
      <c r="G2356">
        <f t="shared" si="246"/>
        <v>9</v>
      </c>
      <c r="H2356">
        <v>1</v>
      </c>
    </row>
    <row r="2357" spans="1:8" x14ac:dyDescent="0.25">
      <c r="A2357" t="s">
        <v>32</v>
      </c>
      <c r="B2357" t="s">
        <v>17</v>
      </c>
      <c r="D2357">
        <f t="shared" si="245"/>
        <v>2002</v>
      </c>
      <c r="E2357" s="2">
        <v>37507</v>
      </c>
      <c r="F2357">
        <v>1</v>
      </c>
      <c r="G2357">
        <f t="shared" si="246"/>
        <v>9</v>
      </c>
      <c r="H2357">
        <v>1</v>
      </c>
    </row>
    <row r="2358" spans="1:8" x14ac:dyDescent="0.25">
      <c r="A2358" t="s">
        <v>32</v>
      </c>
      <c r="B2358" t="s">
        <v>17</v>
      </c>
      <c r="D2358">
        <f t="shared" si="245"/>
        <v>2002</v>
      </c>
      <c r="E2358" s="2">
        <v>37508</v>
      </c>
      <c r="F2358">
        <v>1</v>
      </c>
      <c r="G2358">
        <f t="shared" si="246"/>
        <v>9</v>
      </c>
      <c r="H2358">
        <v>1</v>
      </c>
    </row>
    <row r="2359" spans="1:8" x14ac:dyDescent="0.25">
      <c r="A2359" t="s">
        <v>32</v>
      </c>
      <c r="B2359" t="s">
        <v>17</v>
      </c>
      <c r="D2359">
        <f t="shared" si="245"/>
        <v>2002</v>
      </c>
      <c r="E2359" s="2">
        <v>37509</v>
      </c>
      <c r="F2359">
        <v>1</v>
      </c>
      <c r="G2359">
        <f t="shared" si="246"/>
        <v>9</v>
      </c>
      <c r="H2359">
        <v>1</v>
      </c>
    </row>
    <row r="2360" spans="1:8" x14ac:dyDescent="0.25">
      <c r="A2360" t="s">
        <v>32</v>
      </c>
      <c r="B2360" t="s">
        <v>17</v>
      </c>
      <c r="D2360">
        <f t="shared" si="245"/>
        <v>2002</v>
      </c>
      <c r="E2360" s="2">
        <v>37510</v>
      </c>
      <c r="F2360">
        <v>1</v>
      </c>
      <c r="G2360">
        <f t="shared" si="246"/>
        <v>9</v>
      </c>
      <c r="H2360">
        <v>1</v>
      </c>
    </row>
    <row r="2361" spans="1:8" x14ac:dyDescent="0.25">
      <c r="A2361" t="s">
        <v>32</v>
      </c>
      <c r="B2361" t="s">
        <v>17</v>
      </c>
      <c r="D2361">
        <f t="shared" si="245"/>
        <v>2002</v>
      </c>
      <c r="E2361" s="2">
        <v>37511</v>
      </c>
      <c r="F2361">
        <v>1</v>
      </c>
      <c r="G2361">
        <f t="shared" si="246"/>
        <v>9</v>
      </c>
      <c r="H2361">
        <v>1</v>
      </c>
    </row>
    <row r="2362" spans="1:8" x14ac:dyDescent="0.25">
      <c r="A2362" t="s">
        <v>32</v>
      </c>
      <c r="B2362" t="s">
        <v>17</v>
      </c>
      <c r="D2362">
        <f t="shared" si="245"/>
        <v>2002</v>
      </c>
      <c r="E2362" s="2">
        <v>37512</v>
      </c>
      <c r="F2362">
        <v>1</v>
      </c>
      <c r="G2362">
        <f t="shared" si="246"/>
        <v>9</v>
      </c>
      <c r="H2362">
        <v>1</v>
      </c>
    </row>
    <row r="2363" spans="1:8" x14ac:dyDescent="0.25">
      <c r="A2363" t="s">
        <v>32</v>
      </c>
      <c r="B2363" t="s">
        <v>17</v>
      </c>
      <c r="D2363">
        <f t="shared" si="245"/>
        <v>2002</v>
      </c>
      <c r="E2363" s="2">
        <v>37513</v>
      </c>
      <c r="F2363">
        <v>1</v>
      </c>
      <c r="G2363">
        <f t="shared" si="246"/>
        <v>9</v>
      </c>
      <c r="H2363">
        <v>1</v>
      </c>
    </row>
    <row r="2364" spans="1:8" x14ac:dyDescent="0.25">
      <c r="A2364" t="s">
        <v>32</v>
      </c>
      <c r="B2364" t="s">
        <v>17</v>
      </c>
      <c r="D2364">
        <f t="shared" si="245"/>
        <v>2002</v>
      </c>
      <c r="E2364" s="2">
        <v>37514</v>
      </c>
      <c r="F2364">
        <v>1</v>
      </c>
      <c r="G2364">
        <f t="shared" si="246"/>
        <v>9</v>
      </c>
      <c r="H2364">
        <v>1</v>
      </c>
    </row>
    <row r="2365" spans="1:8" x14ac:dyDescent="0.25">
      <c r="A2365" t="s">
        <v>32</v>
      </c>
      <c r="B2365" t="s">
        <v>17</v>
      </c>
      <c r="D2365">
        <f t="shared" si="245"/>
        <v>2002</v>
      </c>
      <c r="E2365" s="2">
        <v>37515</v>
      </c>
      <c r="F2365">
        <v>1</v>
      </c>
      <c r="G2365">
        <f t="shared" si="246"/>
        <v>9</v>
      </c>
      <c r="H2365">
        <v>1</v>
      </c>
    </row>
    <row r="2366" spans="1:8" x14ac:dyDescent="0.25">
      <c r="A2366" t="s">
        <v>32</v>
      </c>
      <c r="B2366" t="s">
        <v>17</v>
      </c>
      <c r="D2366">
        <f t="shared" si="245"/>
        <v>2002</v>
      </c>
      <c r="E2366" s="2">
        <v>37516</v>
      </c>
      <c r="F2366">
        <v>1</v>
      </c>
      <c r="G2366">
        <f t="shared" si="246"/>
        <v>9</v>
      </c>
      <c r="H2366">
        <v>1</v>
      </c>
    </row>
    <row r="2367" spans="1:8" x14ac:dyDescent="0.25">
      <c r="A2367" t="s">
        <v>32</v>
      </c>
      <c r="B2367" t="s">
        <v>17</v>
      </c>
      <c r="D2367">
        <f t="shared" si="245"/>
        <v>2002</v>
      </c>
      <c r="E2367" s="2">
        <v>37517</v>
      </c>
      <c r="F2367">
        <v>1</v>
      </c>
      <c r="G2367">
        <f t="shared" si="246"/>
        <v>9</v>
      </c>
      <c r="H2367">
        <v>1</v>
      </c>
    </row>
    <row r="2368" spans="1:8" x14ac:dyDescent="0.25">
      <c r="A2368" t="s">
        <v>32</v>
      </c>
      <c r="B2368" t="s">
        <v>17</v>
      </c>
      <c r="D2368">
        <f t="shared" si="245"/>
        <v>2002</v>
      </c>
      <c r="E2368" s="2">
        <v>37518</v>
      </c>
      <c r="F2368">
        <v>1</v>
      </c>
      <c r="G2368">
        <f t="shared" si="246"/>
        <v>9</v>
      </c>
      <c r="H2368">
        <v>1</v>
      </c>
    </row>
    <row r="2369" spans="1:8" x14ac:dyDescent="0.25">
      <c r="A2369" t="s">
        <v>32</v>
      </c>
      <c r="B2369" t="s">
        <v>17</v>
      </c>
      <c r="D2369">
        <f t="shared" si="245"/>
        <v>2002</v>
      </c>
      <c r="E2369" s="2">
        <v>37519</v>
      </c>
      <c r="F2369">
        <v>1</v>
      </c>
      <c r="G2369">
        <f t="shared" si="246"/>
        <v>9</v>
      </c>
      <c r="H2369">
        <v>1</v>
      </c>
    </row>
    <row r="2370" spans="1:8" x14ac:dyDescent="0.25">
      <c r="A2370" t="s">
        <v>32</v>
      </c>
      <c r="B2370" t="s">
        <v>17</v>
      </c>
      <c r="D2370">
        <f t="shared" si="245"/>
        <v>2002</v>
      </c>
      <c r="E2370" s="2">
        <v>37520</v>
      </c>
      <c r="F2370">
        <v>1</v>
      </c>
      <c r="G2370">
        <f t="shared" si="246"/>
        <v>9</v>
      </c>
      <c r="H2370">
        <v>1</v>
      </c>
    </row>
    <row r="2371" spans="1:8" x14ac:dyDescent="0.25">
      <c r="A2371" t="s">
        <v>32</v>
      </c>
      <c r="B2371" t="s">
        <v>17</v>
      </c>
      <c r="D2371">
        <f t="shared" si="245"/>
        <v>2002</v>
      </c>
      <c r="E2371" s="2">
        <v>37521</v>
      </c>
      <c r="F2371">
        <v>1</v>
      </c>
      <c r="G2371">
        <f t="shared" si="246"/>
        <v>9</v>
      </c>
      <c r="H2371">
        <v>1</v>
      </c>
    </row>
    <row r="2372" spans="1:8" x14ac:dyDescent="0.25">
      <c r="A2372" t="s">
        <v>32</v>
      </c>
      <c r="B2372" t="s">
        <v>17</v>
      </c>
      <c r="D2372">
        <f t="shared" ref="D2372:D2435" si="247">YEAR(E2372)</f>
        <v>2002</v>
      </c>
      <c r="E2372" s="2">
        <v>37522</v>
      </c>
      <c r="F2372">
        <v>1</v>
      </c>
      <c r="G2372">
        <f t="shared" si="246"/>
        <v>9</v>
      </c>
      <c r="H2372">
        <v>1</v>
      </c>
    </row>
    <row r="2373" spans="1:8" x14ac:dyDescent="0.25">
      <c r="A2373" t="s">
        <v>32</v>
      </c>
      <c r="B2373" t="s">
        <v>17</v>
      </c>
      <c r="D2373">
        <f t="shared" si="247"/>
        <v>2002</v>
      </c>
      <c r="E2373" s="2">
        <v>37523</v>
      </c>
      <c r="F2373">
        <v>1</v>
      </c>
      <c r="G2373">
        <f t="shared" si="246"/>
        <v>9</v>
      </c>
      <c r="H2373">
        <v>1</v>
      </c>
    </row>
    <row r="2374" spans="1:8" x14ac:dyDescent="0.25">
      <c r="A2374" t="s">
        <v>32</v>
      </c>
      <c r="B2374" t="s">
        <v>17</v>
      </c>
      <c r="D2374">
        <f t="shared" si="247"/>
        <v>2002</v>
      </c>
      <c r="E2374" s="2">
        <v>37524</v>
      </c>
      <c r="F2374">
        <v>1</v>
      </c>
      <c r="G2374">
        <f t="shared" si="246"/>
        <v>9</v>
      </c>
      <c r="H2374">
        <v>1</v>
      </c>
    </row>
    <row r="2375" spans="1:8" x14ac:dyDescent="0.25">
      <c r="A2375" t="s">
        <v>32</v>
      </c>
      <c r="B2375" t="s">
        <v>17</v>
      </c>
      <c r="D2375">
        <f t="shared" si="247"/>
        <v>2002</v>
      </c>
      <c r="E2375" s="2">
        <v>37525</v>
      </c>
      <c r="F2375">
        <v>1</v>
      </c>
      <c r="G2375">
        <f t="shared" si="246"/>
        <v>9</v>
      </c>
      <c r="H2375">
        <v>1</v>
      </c>
    </row>
    <row r="2376" spans="1:8" x14ac:dyDescent="0.25">
      <c r="A2376" t="s">
        <v>32</v>
      </c>
      <c r="B2376" t="s">
        <v>17</v>
      </c>
      <c r="D2376">
        <f t="shared" si="247"/>
        <v>2002</v>
      </c>
      <c r="E2376" s="2">
        <v>37526</v>
      </c>
      <c r="F2376">
        <v>1</v>
      </c>
      <c r="G2376">
        <f t="shared" si="246"/>
        <v>9</v>
      </c>
      <c r="H2376">
        <v>1</v>
      </c>
    </row>
    <row r="2377" spans="1:8" x14ac:dyDescent="0.25">
      <c r="A2377" t="s">
        <v>32</v>
      </c>
      <c r="B2377" t="s">
        <v>17</v>
      </c>
      <c r="D2377">
        <f t="shared" si="247"/>
        <v>2002</v>
      </c>
      <c r="E2377" s="2">
        <v>37527</v>
      </c>
      <c r="F2377">
        <v>1</v>
      </c>
      <c r="G2377">
        <f t="shared" si="246"/>
        <v>9</v>
      </c>
      <c r="H2377">
        <v>1</v>
      </c>
    </row>
    <row r="2378" spans="1:8" x14ac:dyDescent="0.25">
      <c r="A2378" t="s">
        <v>32</v>
      </c>
      <c r="B2378" t="s">
        <v>17</v>
      </c>
      <c r="D2378">
        <f t="shared" si="247"/>
        <v>2002</v>
      </c>
      <c r="E2378" s="2">
        <v>37528</v>
      </c>
      <c r="F2378">
        <v>1</v>
      </c>
      <c r="G2378">
        <f t="shared" si="246"/>
        <v>9</v>
      </c>
      <c r="H2378">
        <v>1</v>
      </c>
    </row>
    <row r="2379" spans="1:8" x14ac:dyDescent="0.25">
      <c r="A2379" t="s">
        <v>32</v>
      </c>
      <c r="B2379" t="s">
        <v>17</v>
      </c>
      <c r="D2379">
        <f t="shared" si="247"/>
        <v>2002</v>
      </c>
      <c r="E2379" s="2">
        <v>37529</v>
      </c>
      <c r="F2379">
        <v>1</v>
      </c>
      <c r="G2379">
        <f t="shared" si="246"/>
        <v>9</v>
      </c>
      <c r="H2379">
        <v>1</v>
      </c>
    </row>
    <row r="2380" spans="1:8" x14ac:dyDescent="0.25">
      <c r="A2380" t="s">
        <v>32</v>
      </c>
      <c r="B2380" t="s">
        <v>17</v>
      </c>
      <c r="D2380">
        <f t="shared" si="247"/>
        <v>2002</v>
      </c>
      <c r="E2380" s="2">
        <v>37530</v>
      </c>
      <c r="F2380">
        <v>1</v>
      </c>
      <c r="G2380">
        <f t="shared" si="246"/>
        <v>10</v>
      </c>
      <c r="H2380">
        <v>1</v>
      </c>
    </row>
    <row r="2381" spans="1:8" x14ac:dyDescent="0.25">
      <c r="A2381" t="s">
        <v>32</v>
      </c>
      <c r="B2381" t="s">
        <v>17</v>
      </c>
      <c r="D2381">
        <f t="shared" si="247"/>
        <v>2002</v>
      </c>
      <c r="E2381" s="2">
        <v>37531</v>
      </c>
      <c r="F2381">
        <v>1</v>
      </c>
      <c r="G2381">
        <f t="shared" si="246"/>
        <v>10</v>
      </c>
      <c r="H2381">
        <v>1</v>
      </c>
    </row>
    <row r="2382" spans="1:8" x14ac:dyDescent="0.25">
      <c r="A2382" t="s">
        <v>32</v>
      </c>
      <c r="B2382" t="s">
        <v>17</v>
      </c>
      <c r="D2382">
        <f t="shared" si="247"/>
        <v>2002</v>
      </c>
      <c r="E2382" s="2">
        <v>37532</v>
      </c>
      <c r="F2382">
        <v>1</v>
      </c>
      <c r="G2382">
        <f t="shared" si="246"/>
        <v>10</v>
      </c>
      <c r="H2382">
        <v>1</v>
      </c>
    </row>
    <row r="2383" spans="1:8" x14ac:dyDescent="0.25">
      <c r="A2383" t="s">
        <v>32</v>
      </c>
      <c r="B2383" t="s">
        <v>17</v>
      </c>
      <c r="D2383">
        <f t="shared" si="247"/>
        <v>2002</v>
      </c>
      <c r="E2383" s="2">
        <v>37533</v>
      </c>
      <c r="F2383">
        <v>1</v>
      </c>
      <c r="G2383">
        <f t="shared" si="246"/>
        <v>10</v>
      </c>
      <c r="H2383">
        <v>1</v>
      </c>
    </row>
    <row r="2384" spans="1:8" x14ac:dyDescent="0.25">
      <c r="A2384" t="s">
        <v>32</v>
      </c>
      <c r="B2384" t="s">
        <v>17</v>
      </c>
      <c r="D2384">
        <f t="shared" si="247"/>
        <v>2002</v>
      </c>
      <c r="E2384" s="2">
        <v>37534</v>
      </c>
      <c r="F2384">
        <v>1</v>
      </c>
      <c r="G2384">
        <f t="shared" si="246"/>
        <v>10</v>
      </c>
      <c r="H2384">
        <v>1</v>
      </c>
    </row>
    <row r="2385" spans="1:8" x14ac:dyDescent="0.25">
      <c r="A2385" t="s">
        <v>32</v>
      </c>
      <c r="B2385" t="s">
        <v>17</v>
      </c>
      <c r="D2385">
        <f t="shared" si="247"/>
        <v>2002</v>
      </c>
      <c r="E2385" s="2">
        <v>37535</v>
      </c>
      <c r="F2385">
        <v>1</v>
      </c>
      <c r="G2385">
        <f t="shared" si="246"/>
        <v>10</v>
      </c>
      <c r="H2385">
        <v>1</v>
      </c>
    </row>
    <row r="2386" spans="1:8" x14ac:dyDescent="0.25">
      <c r="A2386" t="s">
        <v>32</v>
      </c>
      <c r="B2386" t="s">
        <v>17</v>
      </c>
      <c r="D2386">
        <f t="shared" si="247"/>
        <v>2002</v>
      </c>
      <c r="E2386" s="2">
        <v>37536</v>
      </c>
      <c r="F2386">
        <v>1</v>
      </c>
      <c r="G2386">
        <f t="shared" si="246"/>
        <v>10</v>
      </c>
      <c r="H2386">
        <v>1</v>
      </c>
    </row>
    <row r="2387" spans="1:8" x14ac:dyDescent="0.25">
      <c r="A2387" t="s">
        <v>32</v>
      </c>
      <c r="B2387" t="s">
        <v>17</v>
      </c>
      <c r="D2387">
        <f t="shared" si="247"/>
        <v>2002</v>
      </c>
      <c r="E2387" s="2">
        <v>37537</v>
      </c>
      <c r="F2387">
        <v>1</v>
      </c>
      <c r="G2387">
        <f t="shared" si="246"/>
        <v>10</v>
      </c>
      <c r="H2387">
        <v>1</v>
      </c>
    </row>
    <row r="2388" spans="1:8" x14ac:dyDescent="0.25">
      <c r="A2388" t="s">
        <v>32</v>
      </c>
      <c r="B2388" t="s">
        <v>17</v>
      </c>
      <c r="D2388">
        <f t="shared" si="247"/>
        <v>2002</v>
      </c>
      <c r="E2388" s="2">
        <v>37538</v>
      </c>
      <c r="F2388">
        <v>1</v>
      </c>
      <c r="G2388">
        <f t="shared" si="246"/>
        <v>10</v>
      </c>
      <c r="H2388">
        <v>1</v>
      </c>
    </row>
    <row r="2389" spans="1:8" x14ac:dyDescent="0.25">
      <c r="A2389" t="s">
        <v>32</v>
      </c>
      <c r="B2389" t="s">
        <v>17</v>
      </c>
      <c r="D2389">
        <f t="shared" si="247"/>
        <v>2002</v>
      </c>
      <c r="E2389" s="2">
        <v>37539</v>
      </c>
      <c r="F2389">
        <v>1</v>
      </c>
      <c r="G2389">
        <f t="shared" si="246"/>
        <v>10</v>
      </c>
      <c r="H2389">
        <v>1</v>
      </c>
    </row>
    <row r="2390" spans="1:8" x14ac:dyDescent="0.25">
      <c r="A2390" t="s">
        <v>32</v>
      </c>
      <c r="B2390" t="s">
        <v>17</v>
      </c>
      <c r="D2390">
        <f t="shared" si="247"/>
        <v>2002</v>
      </c>
      <c r="E2390" s="2">
        <v>37540</v>
      </c>
      <c r="F2390">
        <v>1</v>
      </c>
      <c r="G2390">
        <f t="shared" si="246"/>
        <v>10</v>
      </c>
      <c r="H2390">
        <v>1</v>
      </c>
    </row>
    <row r="2391" spans="1:8" x14ac:dyDescent="0.25">
      <c r="A2391" t="s">
        <v>32</v>
      </c>
      <c r="B2391" t="s">
        <v>17</v>
      </c>
      <c r="D2391">
        <f t="shared" si="247"/>
        <v>2002</v>
      </c>
      <c r="E2391" s="2">
        <v>37541</v>
      </c>
      <c r="F2391">
        <v>1</v>
      </c>
      <c r="G2391">
        <f t="shared" si="246"/>
        <v>10</v>
      </c>
      <c r="H2391">
        <v>1</v>
      </c>
    </row>
    <row r="2392" spans="1:8" x14ac:dyDescent="0.25">
      <c r="A2392" t="s">
        <v>32</v>
      </c>
      <c r="B2392" t="s">
        <v>17</v>
      </c>
      <c r="D2392">
        <f t="shared" si="247"/>
        <v>2002</v>
      </c>
      <c r="E2392" s="2">
        <v>37542</v>
      </c>
      <c r="F2392">
        <v>1</v>
      </c>
      <c r="G2392">
        <f t="shared" si="246"/>
        <v>10</v>
      </c>
      <c r="H2392">
        <v>1</v>
      </c>
    </row>
    <row r="2393" spans="1:8" x14ac:dyDescent="0.25">
      <c r="A2393" t="s">
        <v>32</v>
      </c>
      <c r="B2393" t="s">
        <v>17</v>
      </c>
      <c r="D2393">
        <f t="shared" si="247"/>
        <v>2002</v>
      </c>
      <c r="E2393" s="2">
        <v>37543</v>
      </c>
      <c r="F2393">
        <v>1</v>
      </c>
      <c r="G2393">
        <f t="shared" si="246"/>
        <v>10</v>
      </c>
      <c r="H2393">
        <v>1</v>
      </c>
    </row>
    <row r="2394" spans="1:8" x14ac:dyDescent="0.25">
      <c r="A2394" t="s">
        <v>32</v>
      </c>
      <c r="B2394" t="s">
        <v>17</v>
      </c>
      <c r="D2394">
        <f t="shared" si="247"/>
        <v>2002</v>
      </c>
      <c r="E2394" s="2">
        <v>37544</v>
      </c>
      <c r="F2394">
        <v>1</v>
      </c>
      <c r="G2394">
        <f t="shared" si="246"/>
        <v>10</v>
      </c>
      <c r="H2394">
        <v>1</v>
      </c>
    </row>
    <row r="2395" spans="1:8" x14ac:dyDescent="0.25">
      <c r="A2395" t="s">
        <v>32</v>
      </c>
      <c r="B2395" t="s">
        <v>12</v>
      </c>
      <c r="D2395">
        <f t="shared" si="247"/>
        <v>2002</v>
      </c>
      <c r="E2395" s="2">
        <v>37613</v>
      </c>
      <c r="F2395">
        <v>1</v>
      </c>
      <c r="G2395">
        <f t="shared" si="246"/>
        <v>12</v>
      </c>
      <c r="H2395">
        <v>1</v>
      </c>
    </row>
    <row r="2396" spans="1:8" x14ac:dyDescent="0.25">
      <c r="A2396" t="s">
        <v>32</v>
      </c>
      <c r="B2396" t="s">
        <v>12</v>
      </c>
      <c r="D2396">
        <f t="shared" si="247"/>
        <v>2002</v>
      </c>
      <c r="E2396" s="2">
        <v>37614</v>
      </c>
      <c r="F2396">
        <v>1</v>
      </c>
      <c r="G2396">
        <f t="shared" si="246"/>
        <v>12</v>
      </c>
      <c r="H2396">
        <v>1</v>
      </c>
    </row>
    <row r="2397" spans="1:8" x14ac:dyDescent="0.25">
      <c r="A2397" t="s">
        <v>32</v>
      </c>
      <c r="B2397" t="s">
        <v>14</v>
      </c>
      <c r="D2397">
        <f t="shared" si="247"/>
        <v>2003</v>
      </c>
      <c r="E2397" s="2">
        <v>37734</v>
      </c>
      <c r="F2397">
        <v>1</v>
      </c>
      <c r="G2397">
        <f t="shared" si="246"/>
        <v>4</v>
      </c>
      <c r="H2397">
        <v>1</v>
      </c>
    </row>
    <row r="2398" spans="1:8" x14ac:dyDescent="0.25">
      <c r="A2398" t="s">
        <v>32</v>
      </c>
      <c r="B2398" t="s">
        <v>14</v>
      </c>
      <c r="D2398">
        <f t="shared" si="247"/>
        <v>2003</v>
      </c>
      <c r="E2398" s="2">
        <v>37735</v>
      </c>
      <c r="F2398">
        <v>1</v>
      </c>
      <c r="G2398">
        <f t="shared" si="246"/>
        <v>4</v>
      </c>
      <c r="H2398">
        <v>1</v>
      </c>
    </row>
    <row r="2399" spans="1:8" x14ac:dyDescent="0.25">
      <c r="A2399" t="s">
        <v>32</v>
      </c>
      <c r="B2399" t="s">
        <v>14</v>
      </c>
      <c r="D2399">
        <f t="shared" si="247"/>
        <v>2003</v>
      </c>
      <c r="E2399" s="2">
        <v>37736</v>
      </c>
      <c r="F2399">
        <v>1</v>
      </c>
      <c r="G2399">
        <f t="shared" si="246"/>
        <v>4</v>
      </c>
      <c r="H2399">
        <v>1</v>
      </c>
    </row>
    <row r="2400" spans="1:8" x14ac:dyDescent="0.25">
      <c r="A2400" t="s">
        <v>32</v>
      </c>
      <c r="B2400" t="s">
        <v>14</v>
      </c>
      <c r="D2400">
        <f t="shared" si="247"/>
        <v>2003</v>
      </c>
      <c r="E2400" s="2">
        <v>37737</v>
      </c>
      <c r="F2400">
        <v>1</v>
      </c>
      <c r="G2400">
        <f t="shared" si="246"/>
        <v>4</v>
      </c>
      <c r="H2400">
        <v>1</v>
      </c>
    </row>
    <row r="2401" spans="1:8" x14ac:dyDescent="0.25">
      <c r="A2401" t="s">
        <v>32</v>
      </c>
      <c r="B2401" t="s">
        <v>14</v>
      </c>
      <c r="D2401">
        <f t="shared" si="247"/>
        <v>2003</v>
      </c>
      <c r="E2401" s="2">
        <v>37738</v>
      </c>
      <c r="F2401">
        <v>1</v>
      </c>
      <c r="G2401">
        <f t="shared" si="246"/>
        <v>4</v>
      </c>
      <c r="H2401">
        <v>1</v>
      </c>
    </row>
    <row r="2402" spans="1:8" x14ac:dyDescent="0.25">
      <c r="A2402" t="s">
        <v>32</v>
      </c>
      <c r="B2402" t="s">
        <v>14</v>
      </c>
      <c r="D2402">
        <f t="shared" si="247"/>
        <v>2003</v>
      </c>
      <c r="E2402" s="2">
        <v>37739</v>
      </c>
      <c r="F2402">
        <v>1</v>
      </c>
      <c r="G2402">
        <f t="shared" si="246"/>
        <v>4</v>
      </c>
      <c r="H2402">
        <v>1</v>
      </c>
    </row>
    <row r="2403" spans="1:8" x14ac:dyDescent="0.25">
      <c r="A2403" t="s">
        <v>32</v>
      </c>
      <c r="B2403" t="s">
        <v>17</v>
      </c>
      <c r="D2403">
        <f t="shared" si="247"/>
        <v>2003</v>
      </c>
      <c r="E2403" s="2">
        <v>37770</v>
      </c>
      <c r="F2403">
        <v>1</v>
      </c>
      <c r="G2403">
        <f t="shared" si="246"/>
        <v>5</v>
      </c>
      <c r="H2403">
        <v>1</v>
      </c>
    </row>
    <row r="2404" spans="1:8" x14ac:dyDescent="0.25">
      <c r="A2404" t="s">
        <v>32</v>
      </c>
      <c r="B2404" t="s">
        <v>17</v>
      </c>
      <c r="D2404">
        <f t="shared" si="247"/>
        <v>2003</v>
      </c>
      <c r="E2404" s="2">
        <v>37771</v>
      </c>
      <c r="F2404">
        <v>1</v>
      </c>
      <c r="G2404">
        <f t="shared" si="246"/>
        <v>5</v>
      </c>
      <c r="H2404">
        <v>1</v>
      </c>
    </row>
    <row r="2405" spans="1:8" x14ac:dyDescent="0.25">
      <c r="A2405" t="s">
        <v>32</v>
      </c>
      <c r="B2405" t="s">
        <v>17</v>
      </c>
      <c r="D2405">
        <f t="shared" si="247"/>
        <v>2003</v>
      </c>
      <c r="E2405" s="2">
        <v>37772</v>
      </c>
      <c r="F2405">
        <v>1</v>
      </c>
      <c r="G2405">
        <f t="shared" si="246"/>
        <v>5</v>
      </c>
      <c r="H2405">
        <v>1</v>
      </c>
    </row>
    <row r="2406" spans="1:8" x14ac:dyDescent="0.25">
      <c r="A2406" t="s">
        <v>32</v>
      </c>
      <c r="B2406" t="s">
        <v>17</v>
      </c>
      <c r="D2406">
        <f t="shared" si="247"/>
        <v>2003</v>
      </c>
      <c r="E2406" s="2">
        <v>37773</v>
      </c>
      <c r="F2406">
        <v>1</v>
      </c>
      <c r="G2406">
        <f t="shared" si="246"/>
        <v>6</v>
      </c>
      <c r="H2406">
        <v>1</v>
      </c>
    </row>
    <row r="2407" spans="1:8" x14ac:dyDescent="0.25">
      <c r="A2407" t="s">
        <v>32</v>
      </c>
      <c r="B2407" t="s">
        <v>17</v>
      </c>
      <c r="D2407">
        <f t="shared" si="247"/>
        <v>2003</v>
      </c>
      <c r="E2407" s="2">
        <v>37774</v>
      </c>
      <c r="F2407">
        <v>1</v>
      </c>
      <c r="G2407">
        <f t="shared" ref="G2407:G2470" si="248">MONTH(E2407)</f>
        <v>6</v>
      </c>
      <c r="H2407">
        <v>1</v>
      </c>
    </row>
    <row r="2408" spans="1:8" x14ac:dyDescent="0.25">
      <c r="A2408" t="s">
        <v>32</v>
      </c>
      <c r="B2408" t="s">
        <v>17</v>
      </c>
      <c r="D2408">
        <f t="shared" si="247"/>
        <v>2003</v>
      </c>
      <c r="E2408" s="2">
        <v>37775</v>
      </c>
      <c r="F2408">
        <v>1</v>
      </c>
      <c r="G2408">
        <f t="shared" si="248"/>
        <v>6</v>
      </c>
      <c r="H2408">
        <v>1</v>
      </c>
    </row>
    <row r="2409" spans="1:8" x14ac:dyDescent="0.25">
      <c r="A2409" t="s">
        <v>32</v>
      </c>
      <c r="B2409" t="s">
        <v>17</v>
      </c>
      <c r="D2409">
        <f t="shared" si="247"/>
        <v>2003</v>
      </c>
      <c r="E2409" s="2">
        <v>37776</v>
      </c>
      <c r="F2409">
        <v>1</v>
      </c>
      <c r="G2409">
        <f t="shared" si="248"/>
        <v>6</v>
      </c>
      <c r="H2409">
        <v>1</v>
      </c>
    </row>
    <row r="2410" spans="1:8" x14ac:dyDescent="0.25">
      <c r="A2410" t="s">
        <v>32</v>
      </c>
      <c r="B2410" t="s">
        <v>17</v>
      </c>
      <c r="D2410">
        <f t="shared" si="247"/>
        <v>2003</v>
      </c>
      <c r="E2410" s="2">
        <v>37777</v>
      </c>
      <c r="F2410">
        <v>1</v>
      </c>
      <c r="G2410">
        <f t="shared" si="248"/>
        <v>6</v>
      </c>
      <c r="H2410">
        <v>1</v>
      </c>
    </row>
    <row r="2411" spans="1:8" x14ac:dyDescent="0.25">
      <c r="A2411" t="s">
        <v>32</v>
      </c>
      <c r="B2411" t="s">
        <v>17</v>
      </c>
      <c r="D2411">
        <f t="shared" si="247"/>
        <v>2003</v>
      </c>
      <c r="E2411" s="2">
        <v>37778</v>
      </c>
      <c r="F2411">
        <v>1</v>
      </c>
      <c r="G2411">
        <f t="shared" si="248"/>
        <v>6</v>
      </c>
      <c r="H2411">
        <v>1</v>
      </c>
    </row>
    <row r="2412" spans="1:8" x14ac:dyDescent="0.25">
      <c r="A2412" t="s">
        <v>32</v>
      </c>
      <c r="B2412" t="s">
        <v>17</v>
      </c>
      <c r="D2412">
        <f t="shared" si="247"/>
        <v>2003</v>
      </c>
      <c r="E2412" s="2">
        <v>37779</v>
      </c>
      <c r="F2412">
        <v>1</v>
      </c>
      <c r="G2412">
        <f t="shared" si="248"/>
        <v>6</v>
      </c>
      <c r="H2412">
        <v>1</v>
      </c>
    </row>
    <row r="2413" spans="1:8" x14ac:dyDescent="0.25">
      <c r="A2413" t="s">
        <v>32</v>
      </c>
      <c r="B2413" t="s">
        <v>17</v>
      </c>
      <c r="D2413">
        <f t="shared" si="247"/>
        <v>2003</v>
      </c>
      <c r="E2413" s="2">
        <v>37780</v>
      </c>
      <c r="F2413">
        <v>1</v>
      </c>
      <c r="G2413">
        <f t="shared" si="248"/>
        <v>6</v>
      </c>
      <c r="H2413">
        <v>1</v>
      </c>
    </row>
    <row r="2414" spans="1:8" x14ac:dyDescent="0.25">
      <c r="A2414" t="s">
        <v>32</v>
      </c>
      <c r="B2414" t="s">
        <v>17</v>
      </c>
      <c r="D2414">
        <f t="shared" si="247"/>
        <v>2003</v>
      </c>
      <c r="E2414" s="2">
        <v>37781</v>
      </c>
      <c r="F2414">
        <v>1</v>
      </c>
      <c r="G2414">
        <f t="shared" si="248"/>
        <v>6</v>
      </c>
      <c r="H2414">
        <v>1</v>
      </c>
    </row>
    <row r="2415" spans="1:8" x14ac:dyDescent="0.25">
      <c r="A2415" t="s">
        <v>32</v>
      </c>
      <c r="B2415" t="s">
        <v>17</v>
      </c>
      <c r="D2415">
        <f t="shared" si="247"/>
        <v>2003</v>
      </c>
      <c r="E2415" s="2">
        <v>37782</v>
      </c>
      <c r="F2415">
        <v>1</v>
      </c>
      <c r="G2415">
        <f t="shared" si="248"/>
        <v>6</v>
      </c>
      <c r="H2415">
        <v>1</v>
      </c>
    </row>
    <row r="2416" spans="1:8" x14ac:dyDescent="0.25">
      <c r="A2416" t="s">
        <v>32</v>
      </c>
      <c r="B2416" t="s">
        <v>17</v>
      </c>
      <c r="D2416">
        <f t="shared" si="247"/>
        <v>2003</v>
      </c>
      <c r="E2416" s="2">
        <v>37783</v>
      </c>
      <c r="F2416">
        <v>1</v>
      </c>
      <c r="G2416">
        <f t="shared" si="248"/>
        <v>6</v>
      </c>
      <c r="H2416">
        <v>1</v>
      </c>
    </row>
    <row r="2417" spans="1:8" x14ac:dyDescent="0.25">
      <c r="A2417" t="s">
        <v>32</v>
      </c>
      <c r="B2417" t="s">
        <v>17</v>
      </c>
      <c r="D2417">
        <f t="shared" si="247"/>
        <v>2003</v>
      </c>
      <c r="E2417" s="2">
        <v>37784</v>
      </c>
      <c r="F2417">
        <v>1</v>
      </c>
      <c r="G2417">
        <f t="shared" si="248"/>
        <v>6</v>
      </c>
      <c r="H2417">
        <v>1</v>
      </c>
    </row>
    <row r="2418" spans="1:8" x14ac:dyDescent="0.25">
      <c r="A2418" t="s">
        <v>32</v>
      </c>
      <c r="B2418" t="s">
        <v>17</v>
      </c>
      <c r="D2418">
        <f t="shared" si="247"/>
        <v>2003</v>
      </c>
      <c r="E2418" s="2">
        <v>37785</v>
      </c>
      <c r="F2418">
        <v>1</v>
      </c>
      <c r="G2418">
        <f t="shared" si="248"/>
        <v>6</v>
      </c>
      <c r="H2418">
        <v>1</v>
      </c>
    </row>
    <row r="2419" spans="1:8" x14ac:dyDescent="0.25">
      <c r="A2419" t="s">
        <v>32</v>
      </c>
      <c r="B2419" t="s">
        <v>17</v>
      </c>
      <c r="D2419">
        <f t="shared" si="247"/>
        <v>2003</v>
      </c>
      <c r="E2419" s="2">
        <v>37786</v>
      </c>
      <c r="F2419">
        <v>1</v>
      </c>
      <c r="G2419">
        <f t="shared" si="248"/>
        <v>6</v>
      </c>
      <c r="H2419">
        <v>1</v>
      </c>
    </row>
    <row r="2420" spans="1:8" x14ac:dyDescent="0.25">
      <c r="A2420" t="s">
        <v>32</v>
      </c>
      <c r="B2420" t="s">
        <v>17</v>
      </c>
      <c r="D2420">
        <f t="shared" si="247"/>
        <v>2003</v>
      </c>
      <c r="E2420" s="2">
        <v>37787</v>
      </c>
      <c r="F2420">
        <v>1</v>
      </c>
      <c r="G2420">
        <f t="shared" si="248"/>
        <v>6</v>
      </c>
      <c r="H2420">
        <v>1</v>
      </c>
    </row>
    <row r="2421" spans="1:8" x14ac:dyDescent="0.25">
      <c r="A2421" t="s">
        <v>32</v>
      </c>
      <c r="B2421" t="s">
        <v>17</v>
      </c>
      <c r="D2421">
        <f t="shared" si="247"/>
        <v>2003</v>
      </c>
      <c r="E2421" s="2">
        <v>37788</v>
      </c>
      <c r="F2421">
        <v>1</v>
      </c>
      <c r="G2421">
        <f t="shared" si="248"/>
        <v>6</v>
      </c>
      <c r="H2421">
        <v>1</v>
      </c>
    </row>
    <row r="2422" spans="1:8" x14ac:dyDescent="0.25">
      <c r="A2422" t="s">
        <v>32</v>
      </c>
      <c r="B2422" t="s">
        <v>17</v>
      </c>
      <c r="D2422">
        <f t="shared" si="247"/>
        <v>2003</v>
      </c>
      <c r="E2422" s="2">
        <v>37789</v>
      </c>
      <c r="F2422">
        <v>1</v>
      </c>
      <c r="G2422">
        <f t="shared" si="248"/>
        <v>6</v>
      </c>
      <c r="H2422">
        <v>1</v>
      </c>
    </row>
    <row r="2423" spans="1:8" x14ac:dyDescent="0.25">
      <c r="A2423" t="s">
        <v>32</v>
      </c>
      <c r="B2423" t="s">
        <v>17</v>
      </c>
      <c r="D2423">
        <f t="shared" si="247"/>
        <v>2003</v>
      </c>
      <c r="E2423" s="2">
        <v>37790</v>
      </c>
      <c r="F2423">
        <v>1</v>
      </c>
      <c r="G2423">
        <f t="shared" si="248"/>
        <v>6</v>
      </c>
      <c r="H2423">
        <v>1</v>
      </c>
    </row>
    <row r="2424" spans="1:8" x14ac:dyDescent="0.25">
      <c r="A2424" t="s">
        <v>32</v>
      </c>
      <c r="B2424" t="s">
        <v>17</v>
      </c>
      <c r="D2424">
        <f t="shared" si="247"/>
        <v>2003</v>
      </c>
      <c r="E2424" s="2">
        <v>37791</v>
      </c>
      <c r="F2424">
        <v>1</v>
      </c>
      <c r="G2424">
        <f t="shared" si="248"/>
        <v>6</v>
      </c>
      <c r="H2424">
        <v>1</v>
      </c>
    </row>
    <row r="2425" spans="1:8" x14ac:dyDescent="0.25">
      <c r="A2425" t="s">
        <v>32</v>
      </c>
      <c r="B2425" t="s">
        <v>17</v>
      </c>
      <c r="D2425">
        <f t="shared" si="247"/>
        <v>2003</v>
      </c>
      <c r="E2425" s="2">
        <v>37792</v>
      </c>
      <c r="F2425">
        <v>1</v>
      </c>
      <c r="G2425">
        <f t="shared" si="248"/>
        <v>6</v>
      </c>
      <c r="H2425">
        <v>1</v>
      </c>
    </row>
    <row r="2426" spans="1:8" x14ac:dyDescent="0.25">
      <c r="A2426" t="s">
        <v>32</v>
      </c>
      <c r="B2426" t="s">
        <v>17</v>
      </c>
      <c r="D2426">
        <f t="shared" si="247"/>
        <v>2003</v>
      </c>
      <c r="E2426" s="2">
        <v>37793</v>
      </c>
      <c r="F2426">
        <v>1</v>
      </c>
      <c r="G2426">
        <f t="shared" si="248"/>
        <v>6</v>
      </c>
      <c r="H2426">
        <v>1</v>
      </c>
    </row>
    <row r="2427" spans="1:8" x14ac:dyDescent="0.25">
      <c r="A2427" t="s">
        <v>32</v>
      </c>
      <c r="B2427" t="s">
        <v>17</v>
      </c>
      <c r="D2427">
        <f t="shared" si="247"/>
        <v>2003</v>
      </c>
      <c r="E2427" s="2">
        <v>37794</v>
      </c>
      <c r="F2427">
        <v>1</v>
      </c>
      <c r="G2427">
        <f t="shared" si="248"/>
        <v>6</v>
      </c>
      <c r="H2427">
        <v>1</v>
      </c>
    </row>
    <row r="2428" spans="1:8" x14ac:dyDescent="0.25">
      <c r="A2428" t="s">
        <v>32</v>
      </c>
      <c r="B2428" t="s">
        <v>17</v>
      </c>
      <c r="D2428">
        <f t="shared" si="247"/>
        <v>2003</v>
      </c>
      <c r="E2428" s="2">
        <v>37795</v>
      </c>
      <c r="F2428">
        <v>1</v>
      </c>
      <c r="G2428">
        <f t="shared" si="248"/>
        <v>6</v>
      </c>
      <c r="H2428">
        <v>1</v>
      </c>
    </row>
    <row r="2429" spans="1:8" x14ac:dyDescent="0.25">
      <c r="A2429" t="s">
        <v>32</v>
      </c>
      <c r="B2429" t="s">
        <v>17</v>
      </c>
      <c r="D2429">
        <f t="shared" si="247"/>
        <v>2003</v>
      </c>
      <c r="E2429" s="2">
        <v>37796</v>
      </c>
      <c r="F2429">
        <v>1</v>
      </c>
      <c r="G2429">
        <f t="shared" si="248"/>
        <v>6</v>
      </c>
      <c r="H2429">
        <v>1</v>
      </c>
    </row>
    <row r="2430" spans="1:8" x14ac:dyDescent="0.25">
      <c r="A2430" t="s">
        <v>32</v>
      </c>
      <c r="B2430" t="s">
        <v>17</v>
      </c>
      <c r="D2430">
        <f t="shared" si="247"/>
        <v>2003</v>
      </c>
      <c r="E2430" s="2">
        <v>37797</v>
      </c>
      <c r="F2430">
        <v>1</v>
      </c>
      <c r="G2430">
        <f t="shared" si="248"/>
        <v>6</v>
      </c>
      <c r="H2430">
        <v>1</v>
      </c>
    </row>
    <row r="2431" spans="1:8" x14ac:dyDescent="0.25">
      <c r="A2431" t="s">
        <v>32</v>
      </c>
      <c r="B2431" t="s">
        <v>17</v>
      </c>
      <c r="D2431">
        <f t="shared" si="247"/>
        <v>2003</v>
      </c>
      <c r="E2431" s="2">
        <v>37798</v>
      </c>
      <c r="F2431">
        <v>1</v>
      </c>
      <c r="G2431">
        <f t="shared" si="248"/>
        <v>6</v>
      </c>
      <c r="H2431">
        <v>1</v>
      </c>
    </row>
    <row r="2432" spans="1:8" x14ac:dyDescent="0.25">
      <c r="A2432" t="s">
        <v>32</v>
      </c>
      <c r="B2432" t="s">
        <v>17</v>
      </c>
      <c r="D2432">
        <f t="shared" si="247"/>
        <v>2003</v>
      </c>
      <c r="E2432" s="2">
        <v>37799</v>
      </c>
      <c r="F2432">
        <v>1</v>
      </c>
      <c r="G2432">
        <f t="shared" si="248"/>
        <v>6</v>
      </c>
      <c r="H2432">
        <v>1</v>
      </c>
    </row>
    <row r="2433" spans="1:8" x14ac:dyDescent="0.25">
      <c r="A2433" t="s">
        <v>32</v>
      </c>
      <c r="B2433" t="s">
        <v>13</v>
      </c>
      <c r="D2433">
        <f t="shared" si="247"/>
        <v>2003</v>
      </c>
      <c r="E2433" s="2">
        <v>37788</v>
      </c>
      <c r="F2433">
        <v>1</v>
      </c>
      <c r="G2433">
        <f t="shared" si="248"/>
        <v>6</v>
      </c>
      <c r="H2433">
        <v>1</v>
      </c>
    </row>
    <row r="2434" spans="1:8" x14ac:dyDescent="0.25">
      <c r="A2434" t="s">
        <v>32</v>
      </c>
      <c r="B2434" t="s">
        <v>13</v>
      </c>
      <c r="D2434">
        <f t="shared" si="247"/>
        <v>2003</v>
      </c>
      <c r="E2434" s="2">
        <v>37789</v>
      </c>
      <c r="F2434">
        <v>1</v>
      </c>
      <c r="G2434">
        <f t="shared" si="248"/>
        <v>6</v>
      </c>
      <c r="H2434">
        <v>1</v>
      </c>
    </row>
    <row r="2435" spans="1:8" x14ac:dyDescent="0.25">
      <c r="A2435" t="s">
        <v>32</v>
      </c>
      <c r="B2435" t="s">
        <v>13</v>
      </c>
      <c r="D2435">
        <f t="shared" si="247"/>
        <v>2003</v>
      </c>
      <c r="E2435" s="2">
        <v>37790</v>
      </c>
      <c r="F2435">
        <v>1</v>
      </c>
      <c r="G2435">
        <f t="shared" si="248"/>
        <v>6</v>
      </c>
      <c r="H2435">
        <v>1</v>
      </c>
    </row>
    <row r="2436" spans="1:8" x14ac:dyDescent="0.25">
      <c r="A2436" t="s">
        <v>32</v>
      </c>
      <c r="B2436" t="s">
        <v>13</v>
      </c>
      <c r="D2436">
        <f t="shared" ref="D2436:D2499" si="249">YEAR(E2436)</f>
        <v>2003</v>
      </c>
      <c r="E2436" s="2">
        <v>37791</v>
      </c>
      <c r="F2436">
        <v>1</v>
      </c>
      <c r="G2436">
        <f t="shared" si="248"/>
        <v>6</v>
      </c>
      <c r="H2436">
        <v>1</v>
      </c>
    </row>
    <row r="2437" spans="1:8" x14ac:dyDescent="0.25">
      <c r="A2437" t="s">
        <v>32</v>
      </c>
      <c r="B2437" t="s">
        <v>13</v>
      </c>
      <c r="D2437">
        <f t="shared" si="249"/>
        <v>2003</v>
      </c>
      <c r="E2437" s="2">
        <v>37792</v>
      </c>
      <c r="F2437">
        <v>1</v>
      </c>
      <c r="G2437">
        <f t="shared" si="248"/>
        <v>6</v>
      </c>
      <c r="H2437">
        <v>1</v>
      </c>
    </row>
    <row r="2438" spans="1:8" x14ac:dyDescent="0.25">
      <c r="A2438" t="s">
        <v>32</v>
      </c>
      <c r="B2438" t="s">
        <v>13</v>
      </c>
      <c r="D2438">
        <f t="shared" si="249"/>
        <v>2003</v>
      </c>
      <c r="E2438" s="2">
        <v>37793</v>
      </c>
      <c r="F2438">
        <v>1</v>
      </c>
      <c r="G2438">
        <f t="shared" si="248"/>
        <v>6</v>
      </c>
      <c r="H2438">
        <v>1</v>
      </c>
    </row>
    <row r="2439" spans="1:8" x14ac:dyDescent="0.25">
      <c r="A2439" t="s">
        <v>32</v>
      </c>
      <c r="B2439" t="s">
        <v>13</v>
      </c>
      <c r="D2439">
        <f t="shared" si="249"/>
        <v>2003</v>
      </c>
      <c r="E2439" s="2">
        <v>37794</v>
      </c>
      <c r="F2439">
        <v>1</v>
      </c>
      <c r="G2439">
        <f t="shared" si="248"/>
        <v>6</v>
      </c>
      <c r="H2439">
        <v>1</v>
      </c>
    </row>
    <row r="2440" spans="1:8" x14ac:dyDescent="0.25">
      <c r="A2440" t="s">
        <v>32</v>
      </c>
      <c r="B2440" t="s">
        <v>13</v>
      </c>
      <c r="D2440">
        <f t="shared" si="249"/>
        <v>2003</v>
      </c>
      <c r="E2440" s="2">
        <v>37795</v>
      </c>
      <c r="F2440">
        <v>1</v>
      </c>
      <c r="G2440">
        <f t="shared" si="248"/>
        <v>6</v>
      </c>
      <c r="H2440">
        <v>1</v>
      </c>
    </row>
    <row r="2441" spans="1:8" x14ac:dyDescent="0.25">
      <c r="A2441" t="s">
        <v>32</v>
      </c>
      <c r="B2441" t="s">
        <v>13</v>
      </c>
      <c r="D2441">
        <f t="shared" si="249"/>
        <v>2003</v>
      </c>
      <c r="E2441" s="2">
        <v>37796</v>
      </c>
      <c r="F2441">
        <v>1</v>
      </c>
      <c r="G2441">
        <f t="shared" si="248"/>
        <v>6</v>
      </c>
      <c r="H2441">
        <v>1</v>
      </c>
    </row>
    <row r="2442" spans="1:8" x14ac:dyDescent="0.25">
      <c r="A2442" t="s">
        <v>32</v>
      </c>
      <c r="B2442" t="s">
        <v>13</v>
      </c>
      <c r="D2442">
        <f t="shared" si="249"/>
        <v>2003</v>
      </c>
      <c r="E2442" s="2">
        <v>37797</v>
      </c>
      <c r="F2442">
        <v>1</v>
      </c>
      <c r="G2442">
        <f t="shared" si="248"/>
        <v>6</v>
      </c>
      <c r="H2442">
        <v>1</v>
      </c>
    </row>
    <row r="2443" spans="1:8" x14ac:dyDescent="0.25">
      <c r="A2443" t="s">
        <v>32</v>
      </c>
      <c r="B2443" t="s">
        <v>13</v>
      </c>
      <c r="D2443">
        <f t="shared" si="249"/>
        <v>2003</v>
      </c>
      <c r="E2443" s="2">
        <v>37798</v>
      </c>
      <c r="F2443">
        <v>1</v>
      </c>
      <c r="G2443">
        <f t="shared" si="248"/>
        <v>6</v>
      </c>
      <c r="H2443">
        <v>1</v>
      </c>
    </row>
    <row r="2444" spans="1:8" x14ac:dyDescent="0.25">
      <c r="A2444" t="s">
        <v>32</v>
      </c>
      <c r="B2444" t="s">
        <v>13</v>
      </c>
      <c r="D2444">
        <f t="shared" si="249"/>
        <v>2003</v>
      </c>
      <c r="E2444" s="2">
        <v>37942</v>
      </c>
      <c r="F2444">
        <v>1</v>
      </c>
      <c r="G2444">
        <f t="shared" si="248"/>
        <v>11</v>
      </c>
      <c r="H2444">
        <v>1</v>
      </c>
    </row>
    <row r="2445" spans="1:8" x14ac:dyDescent="0.25">
      <c r="A2445" t="s">
        <v>32</v>
      </c>
      <c r="B2445" t="s">
        <v>13</v>
      </c>
      <c r="D2445">
        <f t="shared" si="249"/>
        <v>2003</v>
      </c>
      <c r="E2445" s="2">
        <v>37943</v>
      </c>
      <c r="F2445">
        <v>1</v>
      </c>
      <c r="G2445">
        <f t="shared" si="248"/>
        <v>11</v>
      </c>
      <c r="H2445">
        <v>1</v>
      </c>
    </row>
    <row r="2446" spans="1:8" x14ac:dyDescent="0.25">
      <c r="A2446" t="s">
        <v>32</v>
      </c>
      <c r="B2446" t="s">
        <v>13</v>
      </c>
      <c r="D2446">
        <f t="shared" si="249"/>
        <v>2003</v>
      </c>
      <c r="E2446" s="2">
        <v>37944</v>
      </c>
      <c r="F2446">
        <v>1</v>
      </c>
      <c r="G2446">
        <f t="shared" si="248"/>
        <v>11</v>
      </c>
      <c r="H2446">
        <v>1</v>
      </c>
    </row>
    <row r="2447" spans="1:8" x14ac:dyDescent="0.25">
      <c r="A2447" t="s">
        <v>32</v>
      </c>
      <c r="B2447" t="s">
        <v>13</v>
      </c>
      <c r="D2447">
        <f t="shared" si="249"/>
        <v>2003</v>
      </c>
      <c r="E2447" s="2">
        <v>37945</v>
      </c>
      <c r="F2447">
        <v>1</v>
      </c>
      <c r="G2447">
        <f t="shared" si="248"/>
        <v>11</v>
      </c>
      <c r="H2447">
        <v>1</v>
      </c>
    </row>
    <row r="2448" spans="1:8" x14ac:dyDescent="0.25">
      <c r="A2448" t="s">
        <v>32</v>
      </c>
      <c r="B2448" t="s">
        <v>9</v>
      </c>
      <c r="D2448">
        <f t="shared" si="249"/>
        <v>2004</v>
      </c>
      <c r="E2448" s="2">
        <v>38000</v>
      </c>
      <c r="F2448">
        <v>1</v>
      </c>
      <c r="G2448">
        <f t="shared" si="248"/>
        <v>1</v>
      </c>
      <c r="H2448">
        <v>1</v>
      </c>
    </row>
    <row r="2449" spans="1:8" x14ac:dyDescent="0.25">
      <c r="A2449" t="s">
        <v>32</v>
      </c>
      <c r="B2449" t="s">
        <v>9</v>
      </c>
      <c r="D2449">
        <f t="shared" si="249"/>
        <v>2004</v>
      </c>
      <c r="E2449" s="2">
        <v>38001</v>
      </c>
      <c r="F2449">
        <v>1</v>
      </c>
      <c r="G2449">
        <f t="shared" si="248"/>
        <v>1</v>
      </c>
      <c r="H2449">
        <v>1</v>
      </c>
    </row>
    <row r="2450" spans="1:8" x14ac:dyDescent="0.25">
      <c r="A2450" t="s">
        <v>32</v>
      </c>
      <c r="B2450" t="s">
        <v>9</v>
      </c>
      <c r="D2450">
        <f t="shared" si="249"/>
        <v>2004</v>
      </c>
      <c r="E2450" s="2">
        <v>38002</v>
      </c>
      <c r="F2450">
        <v>1</v>
      </c>
      <c r="G2450">
        <f t="shared" si="248"/>
        <v>1</v>
      </c>
      <c r="H2450">
        <v>1</v>
      </c>
    </row>
    <row r="2451" spans="1:8" x14ac:dyDescent="0.25">
      <c r="A2451" t="s">
        <v>32</v>
      </c>
      <c r="B2451" t="s">
        <v>9</v>
      </c>
      <c r="D2451">
        <f t="shared" si="249"/>
        <v>2004</v>
      </c>
      <c r="E2451" s="2">
        <v>38003</v>
      </c>
      <c r="F2451">
        <v>1</v>
      </c>
      <c r="G2451">
        <f t="shared" si="248"/>
        <v>1</v>
      </c>
      <c r="H2451">
        <v>1</v>
      </c>
    </row>
    <row r="2452" spans="1:8" x14ac:dyDescent="0.25">
      <c r="A2452" t="s">
        <v>32</v>
      </c>
      <c r="B2452" t="s">
        <v>17</v>
      </c>
      <c r="D2452">
        <f t="shared" si="249"/>
        <v>2004</v>
      </c>
      <c r="E2452" s="2">
        <v>38063</v>
      </c>
      <c r="F2452">
        <v>1</v>
      </c>
      <c r="G2452">
        <f t="shared" si="248"/>
        <v>3</v>
      </c>
      <c r="H2452">
        <v>1</v>
      </c>
    </row>
    <row r="2453" spans="1:8" x14ac:dyDescent="0.25">
      <c r="A2453" t="s">
        <v>32</v>
      </c>
      <c r="B2453" t="s">
        <v>17</v>
      </c>
      <c r="D2453">
        <f t="shared" si="249"/>
        <v>2004</v>
      </c>
      <c r="E2453" s="2">
        <v>38064</v>
      </c>
      <c r="F2453">
        <v>1</v>
      </c>
      <c r="G2453">
        <f t="shared" si="248"/>
        <v>3</v>
      </c>
      <c r="H2453">
        <v>1</v>
      </c>
    </row>
    <row r="2454" spans="1:8" x14ac:dyDescent="0.25">
      <c r="A2454" t="s">
        <v>32</v>
      </c>
      <c r="B2454" t="s">
        <v>21</v>
      </c>
      <c r="D2454">
        <f t="shared" si="249"/>
        <v>2004</v>
      </c>
      <c r="E2454" s="2">
        <v>38091</v>
      </c>
      <c r="F2454">
        <v>1</v>
      </c>
      <c r="G2454">
        <f t="shared" si="248"/>
        <v>4</v>
      </c>
      <c r="H2454">
        <v>1</v>
      </c>
    </row>
    <row r="2455" spans="1:8" x14ac:dyDescent="0.25">
      <c r="A2455" t="s">
        <v>32</v>
      </c>
      <c r="B2455" t="s">
        <v>7</v>
      </c>
      <c r="D2455">
        <f t="shared" si="249"/>
        <v>2004</v>
      </c>
      <c r="E2455" s="2">
        <v>38108</v>
      </c>
      <c r="F2455">
        <v>1</v>
      </c>
      <c r="G2455">
        <f t="shared" si="248"/>
        <v>5</v>
      </c>
      <c r="H2455">
        <v>1</v>
      </c>
    </row>
    <row r="2456" spans="1:8" x14ac:dyDescent="0.25">
      <c r="A2456" t="s">
        <v>32</v>
      </c>
      <c r="B2456" t="s">
        <v>6</v>
      </c>
      <c r="D2456">
        <f t="shared" si="249"/>
        <v>2004</v>
      </c>
      <c r="E2456" s="2">
        <v>38114</v>
      </c>
      <c r="F2456">
        <v>1</v>
      </c>
      <c r="G2456">
        <f t="shared" si="248"/>
        <v>5</v>
      </c>
      <c r="H2456">
        <v>1</v>
      </c>
    </row>
    <row r="2457" spans="1:8" x14ac:dyDescent="0.25">
      <c r="A2457" t="s">
        <v>32</v>
      </c>
      <c r="B2457" t="s">
        <v>6</v>
      </c>
      <c r="D2457">
        <f t="shared" si="249"/>
        <v>2004</v>
      </c>
      <c r="E2457" s="2">
        <v>38115</v>
      </c>
      <c r="F2457">
        <v>1</v>
      </c>
      <c r="G2457">
        <f t="shared" si="248"/>
        <v>5</v>
      </c>
      <c r="H2457">
        <v>1</v>
      </c>
    </row>
    <row r="2458" spans="1:8" x14ac:dyDescent="0.25">
      <c r="A2458" t="s">
        <v>32</v>
      </c>
      <c r="B2458" t="s">
        <v>6</v>
      </c>
      <c r="D2458">
        <f t="shared" si="249"/>
        <v>2004</v>
      </c>
      <c r="E2458" s="2">
        <v>38116</v>
      </c>
      <c r="F2458">
        <v>1</v>
      </c>
      <c r="G2458">
        <f t="shared" si="248"/>
        <v>5</v>
      </c>
      <c r="H2458">
        <v>1</v>
      </c>
    </row>
    <row r="2459" spans="1:8" x14ac:dyDescent="0.25">
      <c r="A2459" t="s">
        <v>32</v>
      </c>
      <c r="B2459" t="s">
        <v>6</v>
      </c>
      <c r="D2459">
        <f t="shared" si="249"/>
        <v>2004</v>
      </c>
      <c r="E2459" s="2">
        <v>38117</v>
      </c>
      <c r="F2459">
        <v>1</v>
      </c>
      <c r="G2459">
        <f t="shared" si="248"/>
        <v>5</v>
      </c>
      <c r="H2459">
        <v>1</v>
      </c>
    </row>
    <row r="2460" spans="1:8" x14ac:dyDescent="0.25">
      <c r="A2460" t="s">
        <v>32</v>
      </c>
      <c r="B2460" t="s">
        <v>24</v>
      </c>
      <c r="D2460">
        <f t="shared" si="249"/>
        <v>2004</v>
      </c>
      <c r="E2460" s="2">
        <v>38124</v>
      </c>
      <c r="F2460">
        <v>1</v>
      </c>
      <c r="G2460">
        <f t="shared" si="248"/>
        <v>5</v>
      </c>
      <c r="H2460">
        <v>1</v>
      </c>
    </row>
    <row r="2461" spans="1:8" x14ac:dyDescent="0.25">
      <c r="A2461" t="s">
        <v>32</v>
      </c>
      <c r="B2461" t="s">
        <v>24</v>
      </c>
      <c r="D2461">
        <f t="shared" si="249"/>
        <v>2004</v>
      </c>
      <c r="E2461" s="2">
        <v>38125</v>
      </c>
      <c r="F2461">
        <v>1</v>
      </c>
      <c r="G2461">
        <f t="shared" si="248"/>
        <v>5</v>
      </c>
      <c r="H2461">
        <v>1</v>
      </c>
    </row>
    <row r="2462" spans="1:8" x14ac:dyDescent="0.25">
      <c r="A2462" t="s">
        <v>32</v>
      </c>
      <c r="B2462" t="s">
        <v>24</v>
      </c>
      <c r="D2462">
        <f t="shared" si="249"/>
        <v>2004</v>
      </c>
      <c r="E2462" s="2">
        <v>38126</v>
      </c>
      <c r="F2462">
        <v>1</v>
      </c>
      <c r="G2462">
        <f t="shared" si="248"/>
        <v>5</v>
      </c>
      <c r="H2462">
        <v>1</v>
      </c>
    </row>
    <row r="2463" spans="1:8" x14ac:dyDescent="0.25">
      <c r="A2463" t="s">
        <v>32</v>
      </c>
      <c r="B2463" t="s">
        <v>24</v>
      </c>
      <c r="D2463">
        <f t="shared" si="249"/>
        <v>2004</v>
      </c>
      <c r="E2463" s="2">
        <v>38127</v>
      </c>
      <c r="F2463">
        <v>1</v>
      </c>
      <c r="G2463">
        <f t="shared" si="248"/>
        <v>5</v>
      </c>
      <c r="H2463">
        <v>1</v>
      </c>
    </row>
    <row r="2464" spans="1:8" x14ac:dyDescent="0.25">
      <c r="A2464" t="s">
        <v>32</v>
      </c>
      <c r="B2464" t="s">
        <v>24</v>
      </c>
      <c r="D2464">
        <f t="shared" si="249"/>
        <v>2004</v>
      </c>
      <c r="E2464" s="2">
        <v>38128</v>
      </c>
      <c r="F2464">
        <v>1</v>
      </c>
      <c r="G2464">
        <f t="shared" si="248"/>
        <v>5</v>
      </c>
      <c r="H2464">
        <v>1</v>
      </c>
    </row>
    <row r="2465" spans="1:8" x14ac:dyDescent="0.25">
      <c r="A2465" t="s">
        <v>32</v>
      </c>
      <c r="B2465" t="s">
        <v>24</v>
      </c>
      <c r="D2465">
        <f t="shared" si="249"/>
        <v>2004</v>
      </c>
      <c r="E2465" s="2">
        <v>38129</v>
      </c>
      <c r="F2465">
        <v>1</v>
      </c>
      <c r="G2465">
        <f t="shared" si="248"/>
        <v>5</v>
      </c>
      <c r="H2465">
        <v>1</v>
      </c>
    </row>
    <row r="2466" spans="1:8" x14ac:dyDescent="0.25">
      <c r="A2466" t="s">
        <v>32</v>
      </c>
      <c r="B2466" t="s">
        <v>24</v>
      </c>
      <c r="D2466">
        <f t="shared" si="249"/>
        <v>2004</v>
      </c>
      <c r="E2466" s="2">
        <v>38130</v>
      </c>
      <c r="F2466">
        <v>1</v>
      </c>
      <c r="G2466">
        <f t="shared" si="248"/>
        <v>5</v>
      </c>
      <c r="H2466">
        <v>1</v>
      </c>
    </row>
    <row r="2467" spans="1:8" x14ac:dyDescent="0.25">
      <c r="A2467" t="s">
        <v>32</v>
      </c>
      <c r="B2467" t="s">
        <v>24</v>
      </c>
      <c r="D2467">
        <f t="shared" si="249"/>
        <v>2004</v>
      </c>
      <c r="E2467" s="2">
        <v>38131</v>
      </c>
      <c r="F2467">
        <v>1</v>
      </c>
      <c r="G2467">
        <f t="shared" si="248"/>
        <v>5</v>
      </c>
      <c r="H2467">
        <v>1</v>
      </c>
    </row>
    <row r="2468" spans="1:8" x14ac:dyDescent="0.25">
      <c r="A2468" t="s">
        <v>32</v>
      </c>
      <c r="B2468" t="s">
        <v>17</v>
      </c>
      <c r="D2468">
        <f t="shared" si="249"/>
        <v>2004</v>
      </c>
      <c r="E2468" s="2">
        <v>38146</v>
      </c>
      <c r="F2468">
        <v>1</v>
      </c>
      <c r="G2468">
        <f t="shared" si="248"/>
        <v>6</v>
      </c>
      <c r="H2468">
        <v>1</v>
      </c>
    </row>
    <row r="2469" spans="1:8" x14ac:dyDescent="0.25">
      <c r="A2469" t="s">
        <v>32</v>
      </c>
      <c r="B2469" t="s">
        <v>17</v>
      </c>
      <c r="D2469">
        <f t="shared" si="249"/>
        <v>2004</v>
      </c>
      <c r="E2469" s="2">
        <v>38147</v>
      </c>
      <c r="F2469">
        <v>1</v>
      </c>
      <c r="G2469">
        <f t="shared" si="248"/>
        <v>6</v>
      </c>
      <c r="H2469">
        <v>1</v>
      </c>
    </row>
    <row r="2470" spans="1:8" x14ac:dyDescent="0.25">
      <c r="A2470" t="s">
        <v>32</v>
      </c>
      <c r="B2470" t="s">
        <v>17</v>
      </c>
      <c r="D2470">
        <f t="shared" si="249"/>
        <v>2004</v>
      </c>
      <c r="E2470" s="2">
        <v>38148</v>
      </c>
      <c r="F2470">
        <v>1</v>
      </c>
      <c r="G2470">
        <f t="shared" si="248"/>
        <v>6</v>
      </c>
      <c r="H2470">
        <v>1</v>
      </c>
    </row>
    <row r="2471" spans="1:8" x14ac:dyDescent="0.25">
      <c r="A2471" t="s">
        <v>32</v>
      </c>
      <c r="B2471" t="s">
        <v>17</v>
      </c>
      <c r="D2471">
        <f t="shared" si="249"/>
        <v>2004</v>
      </c>
      <c r="E2471" s="2">
        <v>38149</v>
      </c>
      <c r="F2471">
        <v>1</v>
      </c>
      <c r="G2471">
        <f t="shared" ref="G2471:G2534" si="250">MONTH(E2471)</f>
        <v>6</v>
      </c>
      <c r="H2471">
        <v>1</v>
      </c>
    </row>
    <row r="2472" spans="1:8" x14ac:dyDescent="0.25">
      <c r="A2472" t="s">
        <v>32</v>
      </c>
      <c r="B2472" t="s">
        <v>17</v>
      </c>
      <c r="D2472">
        <f t="shared" si="249"/>
        <v>2004</v>
      </c>
      <c r="E2472" s="2">
        <v>38150</v>
      </c>
      <c r="F2472">
        <v>1</v>
      </c>
      <c r="G2472">
        <f t="shared" si="250"/>
        <v>6</v>
      </c>
      <c r="H2472">
        <v>1</v>
      </c>
    </row>
    <row r="2473" spans="1:8" x14ac:dyDescent="0.25">
      <c r="A2473" t="s">
        <v>32</v>
      </c>
      <c r="B2473" t="s">
        <v>17</v>
      </c>
      <c r="D2473">
        <f t="shared" si="249"/>
        <v>2004</v>
      </c>
      <c r="E2473" s="2">
        <v>38151</v>
      </c>
      <c r="F2473">
        <v>1</v>
      </c>
      <c r="G2473">
        <f t="shared" si="250"/>
        <v>6</v>
      </c>
      <c r="H2473">
        <v>1</v>
      </c>
    </row>
    <row r="2474" spans="1:8" x14ac:dyDescent="0.25">
      <c r="A2474" t="s">
        <v>32</v>
      </c>
      <c r="B2474" t="s">
        <v>17</v>
      </c>
      <c r="D2474">
        <f t="shared" si="249"/>
        <v>2004</v>
      </c>
      <c r="E2474" s="2">
        <v>38152</v>
      </c>
      <c r="F2474">
        <v>1</v>
      </c>
      <c r="G2474">
        <f t="shared" si="250"/>
        <v>6</v>
      </c>
      <c r="H2474">
        <v>1</v>
      </c>
    </row>
    <row r="2475" spans="1:8" x14ac:dyDescent="0.25">
      <c r="A2475" t="s">
        <v>32</v>
      </c>
      <c r="B2475" t="s">
        <v>17</v>
      </c>
      <c r="D2475">
        <f t="shared" si="249"/>
        <v>2004</v>
      </c>
      <c r="E2475" s="2">
        <v>38153</v>
      </c>
      <c r="F2475">
        <v>1</v>
      </c>
      <c r="G2475">
        <f t="shared" si="250"/>
        <v>6</v>
      </c>
      <c r="H2475">
        <v>1</v>
      </c>
    </row>
    <row r="2476" spans="1:8" x14ac:dyDescent="0.25">
      <c r="A2476" t="s">
        <v>32</v>
      </c>
      <c r="B2476" t="s">
        <v>17</v>
      </c>
      <c r="D2476">
        <f t="shared" si="249"/>
        <v>2004</v>
      </c>
      <c r="E2476" s="2">
        <v>38154</v>
      </c>
      <c r="F2476">
        <v>1</v>
      </c>
      <c r="G2476">
        <f t="shared" si="250"/>
        <v>6</v>
      </c>
      <c r="H2476">
        <v>1</v>
      </c>
    </row>
    <row r="2477" spans="1:8" x14ac:dyDescent="0.25">
      <c r="A2477" t="s">
        <v>32</v>
      </c>
      <c r="B2477" t="s">
        <v>17</v>
      </c>
      <c r="D2477">
        <f t="shared" si="249"/>
        <v>2004</v>
      </c>
      <c r="E2477" s="2">
        <v>38155</v>
      </c>
      <c r="F2477">
        <v>1</v>
      </c>
      <c r="G2477">
        <f t="shared" si="250"/>
        <v>6</v>
      </c>
      <c r="H2477">
        <v>1</v>
      </c>
    </row>
    <row r="2478" spans="1:8" x14ac:dyDescent="0.25">
      <c r="A2478" t="s">
        <v>32</v>
      </c>
      <c r="B2478" t="s">
        <v>17</v>
      </c>
      <c r="D2478">
        <f t="shared" si="249"/>
        <v>2004</v>
      </c>
      <c r="E2478" s="2">
        <v>38156</v>
      </c>
      <c r="F2478">
        <v>1</v>
      </c>
      <c r="G2478">
        <f t="shared" si="250"/>
        <v>6</v>
      </c>
      <c r="H2478">
        <v>1</v>
      </c>
    </row>
    <row r="2479" spans="1:8" x14ac:dyDescent="0.25">
      <c r="A2479" t="s">
        <v>32</v>
      </c>
      <c r="B2479" t="s">
        <v>17</v>
      </c>
      <c r="D2479">
        <f t="shared" si="249"/>
        <v>2004</v>
      </c>
      <c r="E2479" s="2">
        <v>38157</v>
      </c>
      <c r="F2479">
        <v>1</v>
      </c>
      <c r="G2479">
        <f t="shared" si="250"/>
        <v>6</v>
      </c>
      <c r="H2479">
        <v>1</v>
      </c>
    </row>
    <row r="2480" spans="1:8" x14ac:dyDescent="0.25">
      <c r="A2480" t="s">
        <v>32</v>
      </c>
      <c r="B2480" t="s">
        <v>17</v>
      </c>
      <c r="D2480">
        <f t="shared" si="249"/>
        <v>2004</v>
      </c>
      <c r="E2480" s="2">
        <v>38158</v>
      </c>
      <c r="F2480">
        <v>1</v>
      </c>
      <c r="G2480">
        <f t="shared" si="250"/>
        <v>6</v>
      </c>
      <c r="H2480">
        <v>1</v>
      </c>
    </row>
    <row r="2481" spans="1:8" x14ac:dyDescent="0.25">
      <c r="A2481" t="s">
        <v>32</v>
      </c>
      <c r="B2481" t="s">
        <v>17</v>
      </c>
      <c r="D2481">
        <f t="shared" si="249"/>
        <v>2004</v>
      </c>
      <c r="E2481" s="2">
        <v>38159</v>
      </c>
      <c r="F2481">
        <v>1</v>
      </c>
      <c r="G2481">
        <f t="shared" si="250"/>
        <v>6</v>
      </c>
      <c r="H2481">
        <v>1</v>
      </c>
    </row>
    <row r="2482" spans="1:8" x14ac:dyDescent="0.25">
      <c r="A2482" t="s">
        <v>32</v>
      </c>
      <c r="B2482" t="s">
        <v>17</v>
      </c>
      <c r="D2482">
        <f t="shared" si="249"/>
        <v>2004</v>
      </c>
      <c r="E2482" s="2">
        <v>38160</v>
      </c>
      <c r="F2482">
        <v>1</v>
      </c>
      <c r="G2482">
        <f t="shared" si="250"/>
        <v>6</v>
      </c>
      <c r="H2482">
        <v>1</v>
      </c>
    </row>
    <row r="2483" spans="1:8" x14ac:dyDescent="0.25">
      <c r="A2483" t="s">
        <v>32</v>
      </c>
      <c r="B2483" t="s">
        <v>17</v>
      </c>
      <c r="D2483">
        <f t="shared" si="249"/>
        <v>2004</v>
      </c>
      <c r="E2483" s="2">
        <v>38161</v>
      </c>
      <c r="F2483">
        <v>1</v>
      </c>
      <c r="G2483">
        <f t="shared" si="250"/>
        <v>6</v>
      </c>
      <c r="H2483">
        <v>1</v>
      </c>
    </row>
    <row r="2484" spans="1:8" x14ac:dyDescent="0.25">
      <c r="A2484" t="s">
        <v>32</v>
      </c>
      <c r="B2484" t="s">
        <v>17</v>
      </c>
      <c r="D2484">
        <f t="shared" si="249"/>
        <v>2004</v>
      </c>
      <c r="E2484" s="2">
        <v>38162</v>
      </c>
      <c r="F2484">
        <v>1</v>
      </c>
      <c r="G2484">
        <f t="shared" si="250"/>
        <v>6</v>
      </c>
      <c r="H2484">
        <v>1</v>
      </c>
    </row>
    <row r="2485" spans="1:8" x14ac:dyDescent="0.25">
      <c r="A2485" t="s">
        <v>32</v>
      </c>
      <c r="B2485" t="s">
        <v>17</v>
      </c>
      <c r="D2485">
        <f t="shared" si="249"/>
        <v>2004</v>
      </c>
      <c r="E2485" s="2">
        <v>38163</v>
      </c>
      <c r="F2485">
        <v>1</v>
      </c>
      <c r="G2485">
        <f t="shared" si="250"/>
        <v>6</v>
      </c>
      <c r="H2485">
        <v>1</v>
      </c>
    </row>
    <row r="2486" spans="1:8" x14ac:dyDescent="0.25">
      <c r="A2486" t="s">
        <v>32</v>
      </c>
      <c r="B2486" t="s">
        <v>17</v>
      </c>
      <c r="D2486">
        <f t="shared" si="249"/>
        <v>2004</v>
      </c>
      <c r="E2486" s="2">
        <v>38164</v>
      </c>
      <c r="F2486">
        <v>1</v>
      </c>
      <c r="G2486">
        <f t="shared" si="250"/>
        <v>6</v>
      </c>
      <c r="H2486">
        <v>1</v>
      </c>
    </row>
    <row r="2487" spans="1:8" x14ac:dyDescent="0.25">
      <c r="A2487" t="s">
        <v>32</v>
      </c>
      <c r="B2487" t="s">
        <v>17</v>
      </c>
      <c r="D2487">
        <f t="shared" si="249"/>
        <v>2004</v>
      </c>
      <c r="E2487" s="2">
        <v>38165</v>
      </c>
      <c r="F2487">
        <v>1</v>
      </c>
      <c r="G2487">
        <f t="shared" si="250"/>
        <v>6</v>
      </c>
      <c r="H2487">
        <v>1</v>
      </c>
    </row>
    <row r="2488" spans="1:8" x14ac:dyDescent="0.25">
      <c r="A2488" t="s">
        <v>32</v>
      </c>
      <c r="B2488" t="s">
        <v>17</v>
      </c>
      <c r="D2488">
        <f t="shared" si="249"/>
        <v>2004</v>
      </c>
      <c r="E2488" s="2">
        <v>38166</v>
      </c>
      <c r="F2488">
        <v>1</v>
      </c>
      <c r="G2488">
        <f t="shared" si="250"/>
        <v>6</v>
      </c>
      <c r="H2488">
        <v>1</v>
      </c>
    </row>
    <row r="2489" spans="1:8" x14ac:dyDescent="0.25">
      <c r="A2489" t="s">
        <v>32</v>
      </c>
      <c r="B2489" t="s">
        <v>17</v>
      </c>
      <c r="D2489">
        <f t="shared" si="249"/>
        <v>2004</v>
      </c>
      <c r="E2489" s="2">
        <v>38167</v>
      </c>
      <c r="F2489">
        <v>1</v>
      </c>
      <c r="G2489">
        <f t="shared" si="250"/>
        <v>6</v>
      </c>
      <c r="H2489">
        <v>1</v>
      </c>
    </row>
    <row r="2490" spans="1:8" x14ac:dyDescent="0.25">
      <c r="A2490" t="s">
        <v>32</v>
      </c>
      <c r="B2490" t="s">
        <v>17</v>
      </c>
      <c r="D2490">
        <f t="shared" si="249"/>
        <v>2004</v>
      </c>
      <c r="E2490" s="2">
        <v>38168</v>
      </c>
      <c r="F2490">
        <v>1</v>
      </c>
      <c r="G2490">
        <f t="shared" si="250"/>
        <v>6</v>
      </c>
      <c r="H2490">
        <v>1</v>
      </c>
    </row>
    <row r="2491" spans="1:8" x14ac:dyDescent="0.25">
      <c r="A2491" t="s">
        <v>32</v>
      </c>
      <c r="B2491" t="s">
        <v>17</v>
      </c>
      <c r="D2491">
        <f t="shared" si="249"/>
        <v>2004</v>
      </c>
      <c r="E2491" s="2">
        <v>38169</v>
      </c>
      <c r="F2491">
        <v>1</v>
      </c>
      <c r="G2491">
        <f t="shared" si="250"/>
        <v>7</v>
      </c>
      <c r="H2491">
        <v>1</v>
      </c>
    </row>
    <row r="2492" spans="1:8" x14ac:dyDescent="0.25">
      <c r="A2492" t="s">
        <v>32</v>
      </c>
      <c r="B2492" t="s">
        <v>17</v>
      </c>
      <c r="D2492">
        <f t="shared" si="249"/>
        <v>2004</v>
      </c>
      <c r="E2492" s="2">
        <v>38170</v>
      </c>
      <c r="F2492">
        <v>1</v>
      </c>
      <c r="G2492">
        <f t="shared" si="250"/>
        <v>7</v>
      </c>
      <c r="H2492">
        <v>1</v>
      </c>
    </row>
    <row r="2493" spans="1:8" x14ac:dyDescent="0.25">
      <c r="A2493" t="s">
        <v>32</v>
      </c>
      <c r="B2493" t="s">
        <v>17</v>
      </c>
      <c r="D2493">
        <f t="shared" si="249"/>
        <v>2004</v>
      </c>
      <c r="E2493" s="2">
        <v>38171</v>
      </c>
      <c r="F2493">
        <v>1</v>
      </c>
      <c r="G2493">
        <f t="shared" si="250"/>
        <v>7</v>
      </c>
      <c r="H2493">
        <v>1</v>
      </c>
    </row>
    <row r="2494" spans="1:8" x14ac:dyDescent="0.25">
      <c r="A2494" t="s">
        <v>32</v>
      </c>
      <c r="B2494" t="s">
        <v>17</v>
      </c>
      <c r="D2494">
        <f t="shared" si="249"/>
        <v>2004</v>
      </c>
      <c r="E2494" s="2">
        <v>38172</v>
      </c>
      <c r="F2494">
        <v>1</v>
      </c>
      <c r="G2494">
        <f t="shared" si="250"/>
        <v>7</v>
      </c>
      <c r="H2494">
        <v>1</v>
      </c>
    </row>
    <row r="2495" spans="1:8" x14ac:dyDescent="0.25">
      <c r="A2495" t="s">
        <v>32</v>
      </c>
      <c r="B2495" t="s">
        <v>17</v>
      </c>
      <c r="D2495">
        <f t="shared" si="249"/>
        <v>2004</v>
      </c>
      <c r="E2495" s="2">
        <v>38173</v>
      </c>
      <c r="F2495">
        <v>1</v>
      </c>
      <c r="G2495">
        <f t="shared" si="250"/>
        <v>7</v>
      </c>
      <c r="H2495">
        <v>1</v>
      </c>
    </row>
    <row r="2496" spans="1:8" x14ac:dyDescent="0.25">
      <c r="A2496" t="s">
        <v>32</v>
      </c>
      <c r="B2496" t="s">
        <v>17</v>
      </c>
      <c r="D2496">
        <f t="shared" si="249"/>
        <v>2004</v>
      </c>
      <c r="E2496" s="2">
        <v>38174</v>
      </c>
      <c r="F2496">
        <v>1</v>
      </c>
      <c r="G2496">
        <f t="shared" si="250"/>
        <v>7</v>
      </c>
      <c r="H2496">
        <v>1</v>
      </c>
    </row>
    <row r="2497" spans="1:8" x14ac:dyDescent="0.25">
      <c r="A2497" t="s">
        <v>32</v>
      </c>
      <c r="B2497" t="s">
        <v>17</v>
      </c>
      <c r="D2497">
        <f t="shared" si="249"/>
        <v>2004</v>
      </c>
      <c r="E2497" s="2">
        <v>38175</v>
      </c>
      <c r="F2497">
        <v>1</v>
      </c>
      <c r="G2497">
        <f t="shared" si="250"/>
        <v>7</v>
      </c>
      <c r="H2497">
        <v>1</v>
      </c>
    </row>
    <row r="2498" spans="1:8" x14ac:dyDescent="0.25">
      <c r="A2498" t="s">
        <v>32</v>
      </c>
      <c r="B2498" t="s">
        <v>17</v>
      </c>
      <c r="D2498">
        <f t="shared" si="249"/>
        <v>2004</v>
      </c>
      <c r="E2498" s="2">
        <v>38176</v>
      </c>
      <c r="F2498">
        <v>1</v>
      </c>
      <c r="G2498">
        <f t="shared" si="250"/>
        <v>7</v>
      </c>
      <c r="H2498">
        <v>1</v>
      </c>
    </row>
    <row r="2499" spans="1:8" x14ac:dyDescent="0.25">
      <c r="A2499" t="s">
        <v>32</v>
      </c>
      <c r="B2499" t="s">
        <v>17</v>
      </c>
      <c r="D2499">
        <f t="shared" si="249"/>
        <v>2004</v>
      </c>
      <c r="E2499" s="2">
        <v>38177</v>
      </c>
      <c r="F2499">
        <v>1</v>
      </c>
      <c r="G2499">
        <f t="shared" si="250"/>
        <v>7</v>
      </c>
      <c r="H2499">
        <v>1</v>
      </c>
    </row>
    <row r="2500" spans="1:8" x14ac:dyDescent="0.25">
      <c r="A2500" t="s">
        <v>32</v>
      </c>
      <c r="B2500" t="s">
        <v>17</v>
      </c>
      <c r="D2500">
        <f t="shared" ref="D2500:D2563" si="251">YEAR(E2500)</f>
        <v>2004</v>
      </c>
      <c r="E2500" s="2">
        <v>38178</v>
      </c>
      <c r="F2500">
        <v>1</v>
      </c>
      <c r="G2500">
        <f t="shared" si="250"/>
        <v>7</v>
      </c>
      <c r="H2500">
        <v>1</v>
      </c>
    </row>
    <row r="2501" spans="1:8" x14ac:dyDescent="0.25">
      <c r="A2501" t="s">
        <v>32</v>
      </c>
      <c r="B2501" t="s">
        <v>17</v>
      </c>
      <c r="D2501">
        <f t="shared" si="251"/>
        <v>2004</v>
      </c>
      <c r="E2501" s="2">
        <v>38179</v>
      </c>
      <c r="F2501">
        <v>1</v>
      </c>
      <c r="G2501">
        <f t="shared" si="250"/>
        <v>7</v>
      </c>
      <c r="H2501">
        <v>1</v>
      </c>
    </row>
    <row r="2502" spans="1:8" x14ac:dyDescent="0.25">
      <c r="A2502" t="s">
        <v>32</v>
      </c>
      <c r="B2502" t="s">
        <v>17</v>
      </c>
      <c r="D2502">
        <f t="shared" si="251"/>
        <v>2004</v>
      </c>
      <c r="E2502" s="2">
        <v>38180</v>
      </c>
      <c r="F2502">
        <v>1</v>
      </c>
      <c r="G2502">
        <f t="shared" si="250"/>
        <v>7</v>
      </c>
      <c r="H2502">
        <v>1</v>
      </c>
    </row>
    <row r="2503" spans="1:8" x14ac:dyDescent="0.25">
      <c r="A2503" t="s">
        <v>32</v>
      </c>
      <c r="B2503" t="s">
        <v>17</v>
      </c>
      <c r="D2503">
        <f t="shared" si="251"/>
        <v>2004</v>
      </c>
      <c r="E2503" s="2">
        <v>38181</v>
      </c>
      <c r="F2503">
        <v>1</v>
      </c>
      <c r="G2503">
        <f t="shared" si="250"/>
        <v>7</v>
      </c>
      <c r="H2503">
        <v>1</v>
      </c>
    </row>
    <row r="2504" spans="1:8" x14ac:dyDescent="0.25">
      <c r="A2504" t="s">
        <v>32</v>
      </c>
      <c r="B2504" t="s">
        <v>17</v>
      </c>
      <c r="D2504">
        <f t="shared" si="251"/>
        <v>2004</v>
      </c>
      <c r="E2504" s="2">
        <v>38182</v>
      </c>
      <c r="F2504">
        <v>1</v>
      </c>
      <c r="G2504">
        <f t="shared" si="250"/>
        <v>7</v>
      </c>
      <c r="H2504">
        <v>1</v>
      </c>
    </row>
    <row r="2505" spans="1:8" x14ac:dyDescent="0.25">
      <c r="A2505" t="s">
        <v>32</v>
      </c>
      <c r="B2505" t="s">
        <v>17</v>
      </c>
      <c r="D2505">
        <f t="shared" si="251"/>
        <v>2004</v>
      </c>
      <c r="E2505" s="2">
        <v>38183</v>
      </c>
      <c r="F2505">
        <v>1</v>
      </c>
      <c r="G2505">
        <f t="shared" si="250"/>
        <v>7</v>
      </c>
      <c r="H2505">
        <v>1</v>
      </c>
    </row>
    <row r="2506" spans="1:8" x14ac:dyDescent="0.25">
      <c r="A2506" t="s">
        <v>32</v>
      </c>
      <c r="B2506" t="s">
        <v>17</v>
      </c>
      <c r="D2506">
        <f t="shared" si="251"/>
        <v>2004</v>
      </c>
      <c r="E2506" s="2">
        <v>38184</v>
      </c>
      <c r="F2506">
        <v>1</v>
      </c>
      <c r="G2506">
        <f t="shared" si="250"/>
        <v>7</v>
      </c>
      <c r="H2506">
        <v>1</v>
      </c>
    </row>
    <row r="2507" spans="1:8" x14ac:dyDescent="0.25">
      <c r="A2507" t="s">
        <v>32</v>
      </c>
      <c r="B2507" t="s">
        <v>17</v>
      </c>
      <c r="D2507">
        <f t="shared" si="251"/>
        <v>2004</v>
      </c>
      <c r="E2507" s="2">
        <v>38185</v>
      </c>
      <c r="F2507">
        <v>1</v>
      </c>
      <c r="G2507">
        <f t="shared" si="250"/>
        <v>7</v>
      </c>
      <c r="H2507">
        <v>1</v>
      </c>
    </row>
    <row r="2508" spans="1:8" x14ac:dyDescent="0.25">
      <c r="A2508" t="s">
        <v>32</v>
      </c>
      <c r="B2508" t="s">
        <v>17</v>
      </c>
      <c r="D2508">
        <f t="shared" si="251"/>
        <v>2004</v>
      </c>
      <c r="E2508" s="2">
        <v>38186</v>
      </c>
      <c r="F2508">
        <v>1</v>
      </c>
      <c r="G2508">
        <f t="shared" si="250"/>
        <v>7</v>
      </c>
      <c r="H2508">
        <v>1</v>
      </c>
    </row>
    <row r="2509" spans="1:8" x14ac:dyDescent="0.25">
      <c r="A2509" t="s">
        <v>32</v>
      </c>
      <c r="B2509" t="s">
        <v>17</v>
      </c>
      <c r="D2509">
        <f t="shared" si="251"/>
        <v>2004</v>
      </c>
      <c r="E2509" s="2">
        <v>38187</v>
      </c>
      <c r="F2509">
        <v>1</v>
      </c>
      <c r="G2509">
        <f t="shared" si="250"/>
        <v>7</v>
      </c>
      <c r="H2509">
        <v>1</v>
      </c>
    </row>
    <row r="2510" spans="1:8" x14ac:dyDescent="0.25">
      <c r="A2510" t="s">
        <v>32</v>
      </c>
      <c r="B2510" t="s">
        <v>17</v>
      </c>
      <c r="D2510">
        <f t="shared" si="251"/>
        <v>2004</v>
      </c>
      <c r="E2510" s="2">
        <v>38188</v>
      </c>
      <c r="F2510">
        <v>1</v>
      </c>
      <c r="G2510">
        <f t="shared" si="250"/>
        <v>7</v>
      </c>
      <c r="H2510">
        <v>1</v>
      </c>
    </row>
    <row r="2511" spans="1:8" x14ac:dyDescent="0.25">
      <c r="A2511" t="s">
        <v>32</v>
      </c>
      <c r="B2511" t="s">
        <v>17</v>
      </c>
      <c r="D2511">
        <f t="shared" si="251"/>
        <v>2004</v>
      </c>
      <c r="E2511" s="2">
        <v>38189</v>
      </c>
      <c r="F2511">
        <v>1</v>
      </c>
      <c r="G2511">
        <f t="shared" si="250"/>
        <v>7</v>
      </c>
      <c r="H2511">
        <v>1</v>
      </c>
    </row>
    <row r="2512" spans="1:8" x14ac:dyDescent="0.25">
      <c r="A2512" t="s">
        <v>32</v>
      </c>
      <c r="B2512" t="s">
        <v>17</v>
      </c>
      <c r="D2512">
        <f t="shared" si="251"/>
        <v>2004</v>
      </c>
      <c r="E2512" s="2">
        <v>38190</v>
      </c>
      <c r="F2512">
        <v>1</v>
      </c>
      <c r="G2512">
        <f t="shared" si="250"/>
        <v>7</v>
      </c>
      <c r="H2512">
        <v>1</v>
      </c>
    </row>
    <row r="2513" spans="1:8" x14ac:dyDescent="0.25">
      <c r="A2513" t="s">
        <v>32</v>
      </c>
      <c r="B2513" t="s">
        <v>17</v>
      </c>
      <c r="D2513">
        <f t="shared" si="251"/>
        <v>2004</v>
      </c>
      <c r="E2513" s="2">
        <v>38191</v>
      </c>
      <c r="F2513">
        <v>1</v>
      </c>
      <c r="G2513">
        <f t="shared" si="250"/>
        <v>7</v>
      </c>
      <c r="H2513">
        <v>1</v>
      </c>
    </row>
    <row r="2514" spans="1:8" x14ac:dyDescent="0.25">
      <c r="A2514" t="s">
        <v>32</v>
      </c>
      <c r="B2514" t="s">
        <v>17</v>
      </c>
      <c r="D2514">
        <f t="shared" si="251"/>
        <v>2004</v>
      </c>
      <c r="E2514" s="2">
        <v>38192</v>
      </c>
      <c r="F2514">
        <v>1</v>
      </c>
      <c r="G2514">
        <f t="shared" si="250"/>
        <v>7</v>
      </c>
      <c r="H2514">
        <v>1</v>
      </c>
    </row>
    <row r="2515" spans="1:8" x14ac:dyDescent="0.25">
      <c r="A2515" t="s">
        <v>32</v>
      </c>
      <c r="B2515" t="s">
        <v>17</v>
      </c>
      <c r="D2515">
        <f t="shared" si="251"/>
        <v>2004</v>
      </c>
      <c r="E2515" s="2">
        <v>38193</v>
      </c>
      <c r="F2515">
        <v>1</v>
      </c>
      <c r="G2515">
        <f t="shared" si="250"/>
        <v>7</v>
      </c>
      <c r="H2515">
        <v>1</v>
      </c>
    </row>
    <row r="2516" spans="1:8" x14ac:dyDescent="0.25">
      <c r="A2516" t="s">
        <v>32</v>
      </c>
      <c r="B2516" t="s">
        <v>17</v>
      </c>
      <c r="D2516">
        <f t="shared" si="251"/>
        <v>2004</v>
      </c>
      <c r="E2516" s="2">
        <v>38194</v>
      </c>
      <c r="F2516">
        <v>1</v>
      </c>
      <c r="G2516">
        <f t="shared" si="250"/>
        <v>7</v>
      </c>
      <c r="H2516">
        <v>1</v>
      </c>
    </row>
    <row r="2517" spans="1:8" x14ac:dyDescent="0.25">
      <c r="A2517" t="s">
        <v>32</v>
      </c>
      <c r="B2517" t="s">
        <v>17</v>
      </c>
      <c r="D2517">
        <f t="shared" si="251"/>
        <v>2004</v>
      </c>
      <c r="E2517" s="2">
        <v>38195</v>
      </c>
      <c r="F2517">
        <v>1</v>
      </c>
      <c r="G2517">
        <f t="shared" si="250"/>
        <v>7</v>
      </c>
      <c r="H2517">
        <v>1</v>
      </c>
    </row>
    <row r="2518" spans="1:8" x14ac:dyDescent="0.25">
      <c r="A2518" t="s">
        <v>32</v>
      </c>
      <c r="B2518" t="s">
        <v>17</v>
      </c>
      <c r="D2518">
        <f t="shared" si="251"/>
        <v>2004</v>
      </c>
      <c r="E2518" s="2">
        <v>38196</v>
      </c>
      <c r="F2518">
        <v>1</v>
      </c>
      <c r="G2518">
        <f t="shared" si="250"/>
        <v>7</v>
      </c>
      <c r="H2518">
        <v>1</v>
      </c>
    </row>
    <row r="2519" spans="1:8" x14ac:dyDescent="0.25">
      <c r="A2519" t="s">
        <v>32</v>
      </c>
      <c r="B2519" t="s">
        <v>17</v>
      </c>
      <c r="D2519">
        <f t="shared" si="251"/>
        <v>2004</v>
      </c>
      <c r="E2519" s="2">
        <v>38197</v>
      </c>
      <c r="F2519">
        <v>1</v>
      </c>
      <c r="G2519">
        <f t="shared" si="250"/>
        <v>7</v>
      </c>
      <c r="H2519">
        <v>1</v>
      </c>
    </row>
    <row r="2520" spans="1:8" x14ac:dyDescent="0.25">
      <c r="A2520" t="s">
        <v>32</v>
      </c>
      <c r="B2520" t="s">
        <v>17</v>
      </c>
      <c r="D2520">
        <f t="shared" si="251"/>
        <v>2004</v>
      </c>
      <c r="E2520" s="2">
        <v>38198</v>
      </c>
      <c r="F2520">
        <v>1</v>
      </c>
      <c r="G2520">
        <f t="shared" si="250"/>
        <v>7</v>
      </c>
      <c r="H2520">
        <v>1</v>
      </c>
    </row>
    <row r="2521" spans="1:8" x14ac:dyDescent="0.25">
      <c r="A2521" t="s">
        <v>32</v>
      </c>
      <c r="B2521" t="s">
        <v>17</v>
      </c>
      <c r="D2521">
        <f t="shared" si="251"/>
        <v>2004</v>
      </c>
      <c r="E2521" s="2">
        <v>38199</v>
      </c>
      <c r="F2521">
        <v>1</v>
      </c>
      <c r="G2521">
        <f t="shared" si="250"/>
        <v>7</v>
      </c>
      <c r="H2521">
        <v>1</v>
      </c>
    </row>
    <row r="2522" spans="1:8" x14ac:dyDescent="0.25">
      <c r="A2522" t="s">
        <v>32</v>
      </c>
      <c r="B2522" t="s">
        <v>17</v>
      </c>
      <c r="D2522">
        <f t="shared" si="251"/>
        <v>2004</v>
      </c>
      <c r="E2522" s="2">
        <v>38200</v>
      </c>
      <c r="F2522">
        <v>1</v>
      </c>
      <c r="G2522">
        <f t="shared" si="250"/>
        <v>8</v>
      </c>
      <c r="H2522">
        <v>1</v>
      </c>
    </row>
    <row r="2523" spans="1:8" x14ac:dyDescent="0.25">
      <c r="A2523" t="s">
        <v>32</v>
      </c>
      <c r="B2523" t="s">
        <v>17</v>
      </c>
      <c r="D2523">
        <f t="shared" si="251"/>
        <v>2004</v>
      </c>
      <c r="E2523" s="2">
        <v>38201</v>
      </c>
      <c r="F2523">
        <v>1</v>
      </c>
      <c r="G2523">
        <f t="shared" si="250"/>
        <v>8</v>
      </c>
      <c r="H2523">
        <v>1</v>
      </c>
    </row>
    <row r="2524" spans="1:8" x14ac:dyDescent="0.25">
      <c r="A2524" t="s">
        <v>32</v>
      </c>
      <c r="B2524" t="s">
        <v>17</v>
      </c>
      <c r="D2524">
        <f t="shared" si="251"/>
        <v>2004</v>
      </c>
      <c r="E2524" s="2">
        <v>38202</v>
      </c>
      <c r="F2524">
        <v>1</v>
      </c>
      <c r="G2524">
        <f t="shared" si="250"/>
        <v>8</v>
      </c>
      <c r="H2524">
        <v>1</v>
      </c>
    </row>
    <row r="2525" spans="1:8" x14ac:dyDescent="0.25">
      <c r="A2525" t="s">
        <v>32</v>
      </c>
      <c r="B2525" t="s">
        <v>17</v>
      </c>
      <c r="D2525">
        <f t="shared" si="251"/>
        <v>2004</v>
      </c>
      <c r="E2525" s="2">
        <v>38203</v>
      </c>
      <c r="F2525">
        <v>1</v>
      </c>
      <c r="G2525">
        <f t="shared" si="250"/>
        <v>8</v>
      </c>
      <c r="H2525">
        <v>1</v>
      </c>
    </row>
    <row r="2526" spans="1:8" x14ac:dyDescent="0.25">
      <c r="A2526" t="s">
        <v>32</v>
      </c>
      <c r="B2526" t="s">
        <v>17</v>
      </c>
      <c r="D2526">
        <f t="shared" si="251"/>
        <v>2004</v>
      </c>
      <c r="E2526" s="2">
        <v>38204</v>
      </c>
      <c r="F2526">
        <v>1</v>
      </c>
      <c r="G2526">
        <f t="shared" si="250"/>
        <v>8</v>
      </c>
      <c r="H2526">
        <v>1</v>
      </c>
    </row>
    <row r="2527" spans="1:8" x14ac:dyDescent="0.25">
      <c r="A2527" t="s">
        <v>32</v>
      </c>
      <c r="B2527" t="s">
        <v>17</v>
      </c>
      <c r="D2527">
        <f t="shared" si="251"/>
        <v>2004</v>
      </c>
      <c r="E2527" s="2">
        <v>38205</v>
      </c>
      <c r="F2527">
        <v>1</v>
      </c>
      <c r="G2527">
        <f t="shared" si="250"/>
        <v>8</v>
      </c>
      <c r="H2527">
        <v>1</v>
      </c>
    </row>
    <row r="2528" spans="1:8" x14ac:dyDescent="0.25">
      <c r="A2528" t="s">
        <v>32</v>
      </c>
      <c r="B2528" t="s">
        <v>17</v>
      </c>
      <c r="D2528">
        <f t="shared" si="251"/>
        <v>2004</v>
      </c>
      <c r="E2528" s="2">
        <v>38206</v>
      </c>
      <c r="F2528">
        <v>1</v>
      </c>
      <c r="G2528">
        <f t="shared" si="250"/>
        <v>8</v>
      </c>
      <c r="H2528">
        <v>1</v>
      </c>
    </row>
    <row r="2529" spans="1:8" x14ac:dyDescent="0.25">
      <c r="A2529" t="s">
        <v>32</v>
      </c>
      <c r="B2529" t="s">
        <v>17</v>
      </c>
      <c r="D2529">
        <f t="shared" si="251"/>
        <v>2004</v>
      </c>
      <c r="E2529" s="2">
        <v>38207</v>
      </c>
      <c r="F2529">
        <v>1</v>
      </c>
      <c r="G2529">
        <f t="shared" si="250"/>
        <v>8</v>
      </c>
      <c r="H2529">
        <v>1</v>
      </c>
    </row>
    <row r="2530" spans="1:8" x14ac:dyDescent="0.25">
      <c r="A2530" t="s">
        <v>32</v>
      </c>
      <c r="B2530" t="s">
        <v>17</v>
      </c>
      <c r="D2530">
        <f t="shared" si="251"/>
        <v>2004</v>
      </c>
      <c r="E2530" s="2">
        <v>38208</v>
      </c>
      <c r="F2530">
        <v>1</v>
      </c>
      <c r="G2530">
        <f t="shared" si="250"/>
        <v>8</v>
      </c>
      <c r="H2530">
        <v>1</v>
      </c>
    </row>
    <row r="2531" spans="1:8" x14ac:dyDescent="0.25">
      <c r="A2531" t="s">
        <v>32</v>
      </c>
      <c r="B2531" t="s">
        <v>17</v>
      </c>
      <c r="D2531">
        <f t="shared" si="251"/>
        <v>2004</v>
      </c>
      <c r="E2531" s="2">
        <v>38209</v>
      </c>
      <c r="F2531">
        <v>1</v>
      </c>
      <c r="G2531">
        <f t="shared" si="250"/>
        <v>8</v>
      </c>
      <c r="H2531">
        <v>1</v>
      </c>
    </row>
    <row r="2532" spans="1:8" x14ac:dyDescent="0.25">
      <c r="A2532" t="s">
        <v>32</v>
      </c>
      <c r="B2532" t="s">
        <v>17</v>
      </c>
      <c r="D2532">
        <f t="shared" si="251"/>
        <v>2004</v>
      </c>
      <c r="E2532" s="2">
        <v>38210</v>
      </c>
      <c r="F2532">
        <v>1</v>
      </c>
      <c r="G2532">
        <f t="shared" si="250"/>
        <v>8</v>
      </c>
      <c r="H2532">
        <v>1</v>
      </c>
    </row>
    <row r="2533" spans="1:8" x14ac:dyDescent="0.25">
      <c r="A2533" t="s">
        <v>32</v>
      </c>
      <c r="B2533" t="s">
        <v>17</v>
      </c>
      <c r="D2533">
        <f t="shared" si="251"/>
        <v>2004</v>
      </c>
      <c r="E2533" s="2">
        <v>38211</v>
      </c>
      <c r="F2533">
        <v>1</v>
      </c>
      <c r="G2533">
        <f t="shared" si="250"/>
        <v>8</v>
      </c>
      <c r="H2533">
        <v>1</v>
      </c>
    </row>
    <row r="2534" spans="1:8" x14ac:dyDescent="0.25">
      <c r="A2534" t="s">
        <v>32</v>
      </c>
      <c r="B2534" t="s">
        <v>17</v>
      </c>
      <c r="D2534">
        <f t="shared" si="251"/>
        <v>2004</v>
      </c>
      <c r="E2534" s="2">
        <v>38212</v>
      </c>
      <c r="F2534">
        <v>1</v>
      </c>
      <c r="G2534">
        <f t="shared" si="250"/>
        <v>8</v>
      </c>
      <c r="H2534">
        <v>1</v>
      </c>
    </row>
    <row r="2535" spans="1:8" x14ac:dyDescent="0.25">
      <c r="A2535" t="s">
        <v>32</v>
      </c>
      <c r="B2535" t="s">
        <v>14</v>
      </c>
      <c r="D2535">
        <f t="shared" si="251"/>
        <v>2004</v>
      </c>
      <c r="E2535" s="2">
        <v>38146</v>
      </c>
      <c r="F2535">
        <v>1</v>
      </c>
      <c r="G2535">
        <f t="shared" ref="G2535:G2598" si="252">MONTH(E2535)</f>
        <v>6</v>
      </c>
      <c r="H2535">
        <v>1</v>
      </c>
    </row>
    <row r="2536" spans="1:8" x14ac:dyDescent="0.25">
      <c r="A2536" t="s">
        <v>32</v>
      </c>
      <c r="B2536" t="s">
        <v>14</v>
      </c>
      <c r="D2536">
        <f t="shared" si="251"/>
        <v>2004</v>
      </c>
      <c r="E2536" s="2">
        <v>38147</v>
      </c>
      <c r="F2536">
        <v>1</v>
      </c>
      <c r="G2536">
        <f t="shared" si="252"/>
        <v>6</v>
      </c>
      <c r="H2536">
        <v>1</v>
      </c>
    </row>
    <row r="2537" spans="1:8" x14ac:dyDescent="0.25">
      <c r="A2537" t="s">
        <v>32</v>
      </c>
      <c r="B2537" t="s">
        <v>14</v>
      </c>
      <c r="D2537">
        <f t="shared" si="251"/>
        <v>2004</v>
      </c>
      <c r="E2537" s="2">
        <v>38148</v>
      </c>
      <c r="F2537">
        <v>1</v>
      </c>
      <c r="G2537">
        <f t="shared" si="252"/>
        <v>6</v>
      </c>
      <c r="H2537">
        <v>1</v>
      </c>
    </row>
    <row r="2538" spans="1:8" x14ac:dyDescent="0.25">
      <c r="A2538" t="s">
        <v>32</v>
      </c>
      <c r="B2538" t="s">
        <v>14</v>
      </c>
      <c r="D2538">
        <f t="shared" si="251"/>
        <v>2004</v>
      </c>
      <c r="E2538" s="2">
        <v>38149</v>
      </c>
      <c r="F2538">
        <v>1</v>
      </c>
      <c r="G2538">
        <f t="shared" si="252"/>
        <v>6</v>
      </c>
      <c r="H2538">
        <v>1</v>
      </c>
    </row>
    <row r="2539" spans="1:8" x14ac:dyDescent="0.25">
      <c r="A2539" t="s">
        <v>32</v>
      </c>
      <c r="B2539" t="s">
        <v>14</v>
      </c>
      <c r="D2539">
        <f t="shared" si="251"/>
        <v>2004</v>
      </c>
      <c r="E2539" s="2">
        <v>38150</v>
      </c>
      <c r="F2539">
        <v>1</v>
      </c>
      <c r="G2539">
        <f t="shared" si="252"/>
        <v>6</v>
      </c>
      <c r="H2539">
        <v>1</v>
      </c>
    </row>
    <row r="2540" spans="1:8" x14ac:dyDescent="0.25">
      <c r="A2540" t="s">
        <v>32</v>
      </c>
      <c r="B2540" t="s">
        <v>14</v>
      </c>
      <c r="D2540">
        <f t="shared" si="251"/>
        <v>2004</v>
      </c>
      <c r="E2540" s="2">
        <v>38151</v>
      </c>
      <c r="F2540">
        <v>1</v>
      </c>
      <c r="G2540">
        <f t="shared" si="252"/>
        <v>6</v>
      </c>
      <c r="H2540">
        <v>1</v>
      </c>
    </row>
    <row r="2541" spans="1:8" x14ac:dyDescent="0.25">
      <c r="A2541" t="s">
        <v>32</v>
      </c>
      <c r="B2541" t="s">
        <v>14</v>
      </c>
      <c r="D2541">
        <f t="shared" si="251"/>
        <v>2004</v>
      </c>
      <c r="E2541" s="2">
        <v>38152</v>
      </c>
      <c r="F2541">
        <v>1</v>
      </c>
      <c r="G2541">
        <f t="shared" si="252"/>
        <v>6</v>
      </c>
      <c r="H2541">
        <v>1</v>
      </c>
    </row>
    <row r="2542" spans="1:8" x14ac:dyDescent="0.25">
      <c r="A2542" t="s">
        <v>32</v>
      </c>
      <c r="B2542" t="s">
        <v>24</v>
      </c>
      <c r="D2542">
        <f t="shared" si="251"/>
        <v>2004</v>
      </c>
      <c r="E2542" s="2">
        <v>38164</v>
      </c>
      <c r="F2542">
        <v>1</v>
      </c>
      <c r="G2542">
        <f t="shared" si="252"/>
        <v>6</v>
      </c>
      <c r="H2542">
        <v>1</v>
      </c>
    </row>
    <row r="2543" spans="1:8" x14ac:dyDescent="0.25">
      <c r="A2543" t="s">
        <v>32</v>
      </c>
      <c r="B2543" t="s">
        <v>24</v>
      </c>
      <c r="D2543">
        <f t="shared" si="251"/>
        <v>2004</v>
      </c>
      <c r="E2543" s="2">
        <v>38165</v>
      </c>
      <c r="F2543">
        <v>1</v>
      </c>
      <c r="G2543">
        <f t="shared" si="252"/>
        <v>6</v>
      </c>
      <c r="H2543">
        <v>1</v>
      </c>
    </row>
    <row r="2544" spans="1:8" x14ac:dyDescent="0.25">
      <c r="A2544" t="s">
        <v>32</v>
      </c>
      <c r="B2544" t="s">
        <v>13</v>
      </c>
      <c r="D2544">
        <f t="shared" si="251"/>
        <v>2004</v>
      </c>
      <c r="E2544" s="2">
        <v>38233</v>
      </c>
      <c r="F2544">
        <v>1</v>
      </c>
      <c r="G2544">
        <f t="shared" si="252"/>
        <v>9</v>
      </c>
      <c r="H2544">
        <v>1</v>
      </c>
    </row>
    <row r="2545" spans="1:8" x14ac:dyDescent="0.25">
      <c r="A2545" t="s">
        <v>32</v>
      </c>
      <c r="B2545" t="s">
        <v>13</v>
      </c>
      <c r="D2545">
        <f t="shared" si="251"/>
        <v>2004</v>
      </c>
      <c r="E2545" s="2">
        <v>38234</v>
      </c>
      <c r="F2545">
        <v>1</v>
      </c>
      <c r="G2545">
        <f t="shared" si="252"/>
        <v>9</v>
      </c>
      <c r="H2545">
        <v>1</v>
      </c>
    </row>
    <row r="2546" spans="1:8" x14ac:dyDescent="0.25">
      <c r="A2546" t="s">
        <v>32</v>
      </c>
      <c r="B2546" t="s">
        <v>13</v>
      </c>
      <c r="D2546">
        <f t="shared" si="251"/>
        <v>2004</v>
      </c>
      <c r="E2546" s="2">
        <v>38235</v>
      </c>
      <c r="F2546">
        <v>1</v>
      </c>
      <c r="G2546">
        <f t="shared" si="252"/>
        <v>9</v>
      </c>
      <c r="H2546">
        <v>1</v>
      </c>
    </row>
    <row r="2547" spans="1:8" x14ac:dyDescent="0.25">
      <c r="A2547" t="s">
        <v>32</v>
      </c>
      <c r="B2547" t="s">
        <v>13</v>
      </c>
      <c r="D2547">
        <f t="shared" si="251"/>
        <v>2004</v>
      </c>
      <c r="E2547" s="2">
        <v>38236</v>
      </c>
      <c r="F2547">
        <v>1</v>
      </c>
      <c r="G2547">
        <f t="shared" si="252"/>
        <v>9</v>
      </c>
      <c r="H2547">
        <v>1</v>
      </c>
    </row>
    <row r="2548" spans="1:8" x14ac:dyDescent="0.25">
      <c r="A2548" t="s">
        <v>32</v>
      </c>
      <c r="B2548" t="s">
        <v>13</v>
      </c>
      <c r="D2548">
        <f t="shared" si="251"/>
        <v>2004</v>
      </c>
      <c r="E2548" s="2">
        <v>38237</v>
      </c>
      <c r="F2548">
        <v>1</v>
      </c>
      <c r="G2548">
        <f t="shared" si="252"/>
        <v>9</v>
      </c>
      <c r="H2548">
        <v>1</v>
      </c>
    </row>
    <row r="2549" spans="1:8" x14ac:dyDescent="0.25">
      <c r="A2549" t="s">
        <v>32</v>
      </c>
      <c r="B2549" t="s">
        <v>13</v>
      </c>
      <c r="D2549">
        <f t="shared" si="251"/>
        <v>2004</v>
      </c>
      <c r="E2549" s="2">
        <v>38238</v>
      </c>
      <c r="F2549">
        <v>1</v>
      </c>
      <c r="G2549">
        <f t="shared" si="252"/>
        <v>9</v>
      </c>
      <c r="H2549">
        <v>1</v>
      </c>
    </row>
    <row r="2550" spans="1:8" x14ac:dyDescent="0.25">
      <c r="A2550" t="s">
        <v>32</v>
      </c>
      <c r="B2550" t="s">
        <v>13</v>
      </c>
      <c r="D2550">
        <f t="shared" si="251"/>
        <v>2004</v>
      </c>
      <c r="E2550" s="2">
        <v>38239</v>
      </c>
      <c r="F2550">
        <v>1</v>
      </c>
      <c r="G2550">
        <f t="shared" si="252"/>
        <v>9</v>
      </c>
      <c r="H2550">
        <v>1</v>
      </c>
    </row>
    <row r="2551" spans="1:8" x14ac:dyDescent="0.25">
      <c r="A2551" t="s">
        <v>32</v>
      </c>
      <c r="B2551" t="s">
        <v>13</v>
      </c>
      <c r="D2551">
        <f t="shared" si="251"/>
        <v>2004</v>
      </c>
      <c r="E2551" s="2">
        <v>38240</v>
      </c>
      <c r="F2551">
        <v>1</v>
      </c>
      <c r="G2551">
        <f t="shared" si="252"/>
        <v>9</v>
      </c>
      <c r="H2551">
        <v>1</v>
      </c>
    </row>
    <row r="2552" spans="1:8" x14ac:dyDescent="0.25">
      <c r="A2552" t="s">
        <v>32</v>
      </c>
      <c r="B2552" t="s">
        <v>13</v>
      </c>
      <c r="D2552">
        <f t="shared" si="251"/>
        <v>2004</v>
      </c>
      <c r="E2552" s="2">
        <v>38241</v>
      </c>
      <c r="F2552">
        <v>1</v>
      </c>
      <c r="G2552">
        <f t="shared" si="252"/>
        <v>9</v>
      </c>
      <c r="H2552">
        <v>1</v>
      </c>
    </row>
    <row r="2553" spans="1:8" x14ac:dyDescent="0.25">
      <c r="A2553" t="s">
        <v>32</v>
      </c>
      <c r="B2553" t="s">
        <v>13</v>
      </c>
      <c r="D2553">
        <f t="shared" si="251"/>
        <v>2004</v>
      </c>
      <c r="E2553" s="2">
        <v>38242</v>
      </c>
      <c r="F2553">
        <v>1</v>
      </c>
      <c r="G2553">
        <f t="shared" si="252"/>
        <v>9</v>
      </c>
      <c r="H2553">
        <v>1</v>
      </c>
    </row>
    <row r="2554" spans="1:8" x14ac:dyDescent="0.25">
      <c r="A2554" t="s">
        <v>32</v>
      </c>
      <c r="B2554" t="s">
        <v>13</v>
      </c>
      <c r="D2554">
        <f t="shared" si="251"/>
        <v>2004</v>
      </c>
      <c r="E2554" s="2">
        <v>38243</v>
      </c>
      <c r="F2554">
        <v>1</v>
      </c>
      <c r="G2554">
        <f t="shared" si="252"/>
        <v>9</v>
      </c>
      <c r="H2554">
        <v>1</v>
      </c>
    </row>
    <row r="2555" spans="1:8" x14ac:dyDescent="0.25">
      <c r="A2555" t="s">
        <v>32</v>
      </c>
      <c r="B2555" t="s">
        <v>13</v>
      </c>
      <c r="D2555">
        <f t="shared" si="251"/>
        <v>2004</v>
      </c>
      <c r="E2555" s="2">
        <v>38244</v>
      </c>
      <c r="F2555">
        <v>1</v>
      </c>
      <c r="G2555">
        <f t="shared" si="252"/>
        <v>9</v>
      </c>
      <c r="H2555">
        <v>1</v>
      </c>
    </row>
    <row r="2556" spans="1:8" x14ac:dyDescent="0.25">
      <c r="A2556" t="s">
        <v>32</v>
      </c>
      <c r="B2556" t="s">
        <v>13</v>
      </c>
      <c r="D2556">
        <f t="shared" si="251"/>
        <v>2004</v>
      </c>
      <c r="E2556" s="2">
        <v>38245</v>
      </c>
      <c r="F2556">
        <v>1</v>
      </c>
      <c r="G2556">
        <f t="shared" si="252"/>
        <v>9</v>
      </c>
      <c r="H2556">
        <v>1</v>
      </c>
    </row>
    <row r="2557" spans="1:8" x14ac:dyDescent="0.25">
      <c r="A2557" t="s">
        <v>32</v>
      </c>
      <c r="B2557" t="s">
        <v>13</v>
      </c>
      <c r="D2557">
        <f t="shared" si="251"/>
        <v>2004</v>
      </c>
      <c r="E2557" s="2">
        <v>38246</v>
      </c>
      <c r="F2557">
        <v>1</v>
      </c>
      <c r="G2557">
        <f t="shared" si="252"/>
        <v>9</v>
      </c>
      <c r="H2557">
        <v>1</v>
      </c>
    </row>
    <row r="2558" spans="1:8" x14ac:dyDescent="0.25">
      <c r="A2558" t="s">
        <v>32</v>
      </c>
      <c r="B2558" t="s">
        <v>13</v>
      </c>
      <c r="D2558">
        <f t="shared" si="251"/>
        <v>2004</v>
      </c>
      <c r="E2558" s="2">
        <v>38247</v>
      </c>
      <c r="F2558">
        <v>1</v>
      </c>
      <c r="G2558">
        <f t="shared" si="252"/>
        <v>9</v>
      </c>
      <c r="H2558">
        <v>1</v>
      </c>
    </row>
    <row r="2559" spans="1:8" x14ac:dyDescent="0.25">
      <c r="A2559" t="s">
        <v>32</v>
      </c>
      <c r="B2559" t="s">
        <v>15</v>
      </c>
      <c r="D2559">
        <f t="shared" si="251"/>
        <v>2005</v>
      </c>
      <c r="E2559" s="2">
        <v>38488</v>
      </c>
      <c r="F2559">
        <v>1</v>
      </c>
      <c r="G2559">
        <f t="shared" si="252"/>
        <v>5</v>
      </c>
      <c r="H2559">
        <v>1</v>
      </c>
    </row>
    <row r="2560" spans="1:8" x14ac:dyDescent="0.25">
      <c r="A2560" t="s">
        <v>32</v>
      </c>
      <c r="B2560" t="s">
        <v>15</v>
      </c>
      <c r="D2560">
        <f t="shared" si="251"/>
        <v>2005</v>
      </c>
      <c r="E2560" s="2">
        <v>38489</v>
      </c>
      <c r="F2560">
        <v>1</v>
      </c>
      <c r="G2560">
        <f t="shared" si="252"/>
        <v>5</v>
      </c>
      <c r="H2560">
        <v>1</v>
      </c>
    </row>
    <row r="2561" spans="1:8" x14ac:dyDescent="0.25">
      <c r="A2561" t="s">
        <v>32</v>
      </c>
      <c r="B2561" t="s">
        <v>15</v>
      </c>
      <c r="D2561">
        <f t="shared" si="251"/>
        <v>2005</v>
      </c>
      <c r="E2561" s="2">
        <v>38490</v>
      </c>
      <c r="F2561">
        <v>1</v>
      </c>
      <c r="G2561">
        <f t="shared" si="252"/>
        <v>5</v>
      </c>
      <c r="H2561">
        <v>1</v>
      </c>
    </row>
    <row r="2562" spans="1:8" x14ac:dyDescent="0.25">
      <c r="A2562" t="s">
        <v>32</v>
      </c>
      <c r="B2562" t="s">
        <v>15</v>
      </c>
      <c r="D2562">
        <f t="shared" si="251"/>
        <v>2005</v>
      </c>
      <c r="E2562" s="2">
        <v>38491</v>
      </c>
      <c r="F2562">
        <v>1</v>
      </c>
      <c r="G2562">
        <f t="shared" si="252"/>
        <v>5</v>
      </c>
      <c r="H2562">
        <v>1</v>
      </c>
    </row>
    <row r="2563" spans="1:8" x14ac:dyDescent="0.25">
      <c r="A2563" t="s">
        <v>32</v>
      </c>
      <c r="B2563" t="s">
        <v>15</v>
      </c>
      <c r="D2563">
        <f t="shared" si="251"/>
        <v>2005</v>
      </c>
      <c r="E2563" s="2">
        <v>38492</v>
      </c>
      <c r="F2563">
        <v>1</v>
      </c>
      <c r="G2563">
        <f t="shared" si="252"/>
        <v>5</v>
      </c>
      <c r="H2563">
        <v>1</v>
      </c>
    </row>
    <row r="2564" spans="1:8" x14ac:dyDescent="0.25">
      <c r="A2564" t="s">
        <v>32</v>
      </c>
      <c r="B2564" t="s">
        <v>15</v>
      </c>
      <c r="D2564">
        <f t="shared" ref="D2564:D2627" si="253">YEAR(E2564)</f>
        <v>2005</v>
      </c>
      <c r="E2564" s="2">
        <v>38493</v>
      </c>
      <c r="F2564">
        <v>1</v>
      </c>
      <c r="G2564">
        <f t="shared" si="252"/>
        <v>5</v>
      </c>
      <c r="H2564">
        <v>1</v>
      </c>
    </row>
    <row r="2565" spans="1:8" x14ac:dyDescent="0.25">
      <c r="A2565" t="s">
        <v>32</v>
      </c>
      <c r="B2565" t="s">
        <v>15</v>
      </c>
      <c r="D2565">
        <f t="shared" si="253"/>
        <v>2005</v>
      </c>
      <c r="E2565" s="2">
        <v>38494</v>
      </c>
      <c r="F2565">
        <v>1</v>
      </c>
      <c r="G2565">
        <f t="shared" si="252"/>
        <v>5</v>
      </c>
      <c r="H2565">
        <v>1</v>
      </c>
    </row>
    <row r="2566" spans="1:8" x14ac:dyDescent="0.25">
      <c r="A2566" t="s">
        <v>32</v>
      </c>
      <c r="B2566" t="s">
        <v>15</v>
      </c>
      <c r="D2566">
        <f t="shared" si="253"/>
        <v>2005</v>
      </c>
      <c r="E2566" s="2">
        <v>38495</v>
      </c>
      <c r="F2566">
        <v>1</v>
      </c>
      <c r="G2566">
        <f t="shared" si="252"/>
        <v>5</v>
      </c>
      <c r="H2566">
        <v>1</v>
      </c>
    </row>
    <row r="2567" spans="1:8" x14ac:dyDescent="0.25">
      <c r="A2567" t="s">
        <v>32</v>
      </c>
      <c r="B2567" t="s">
        <v>15</v>
      </c>
      <c r="D2567">
        <f t="shared" si="253"/>
        <v>2005</v>
      </c>
      <c r="E2567" s="2">
        <v>38496</v>
      </c>
      <c r="F2567">
        <v>1</v>
      </c>
      <c r="G2567">
        <f t="shared" si="252"/>
        <v>5</v>
      </c>
      <c r="H2567">
        <v>1</v>
      </c>
    </row>
    <row r="2568" spans="1:8" x14ac:dyDescent="0.25">
      <c r="A2568" t="s">
        <v>32</v>
      </c>
      <c r="B2568" t="s">
        <v>15</v>
      </c>
      <c r="D2568">
        <f t="shared" si="253"/>
        <v>2005</v>
      </c>
      <c r="E2568" s="2">
        <v>38497</v>
      </c>
      <c r="F2568">
        <v>1</v>
      </c>
      <c r="G2568">
        <f t="shared" si="252"/>
        <v>5</v>
      </c>
      <c r="H2568">
        <v>1</v>
      </c>
    </row>
    <row r="2569" spans="1:8" x14ac:dyDescent="0.25">
      <c r="A2569" t="s">
        <v>32</v>
      </c>
      <c r="B2569" t="s">
        <v>15</v>
      </c>
      <c r="D2569">
        <f t="shared" si="253"/>
        <v>2005</v>
      </c>
      <c r="E2569" s="2">
        <v>38498</v>
      </c>
      <c r="F2569">
        <v>1</v>
      </c>
      <c r="G2569">
        <f t="shared" si="252"/>
        <v>5</v>
      </c>
      <c r="H2569">
        <v>1</v>
      </c>
    </row>
    <row r="2570" spans="1:8" x14ac:dyDescent="0.25">
      <c r="A2570" t="s">
        <v>32</v>
      </c>
      <c r="B2570" t="s">
        <v>15</v>
      </c>
      <c r="D2570">
        <f t="shared" si="253"/>
        <v>2005</v>
      </c>
      <c r="E2570" s="2">
        <v>38499</v>
      </c>
      <c r="F2570">
        <v>1</v>
      </c>
      <c r="G2570">
        <f t="shared" si="252"/>
        <v>5</v>
      </c>
      <c r="H2570">
        <v>1</v>
      </c>
    </row>
    <row r="2571" spans="1:8" x14ac:dyDescent="0.25">
      <c r="A2571" t="s">
        <v>32</v>
      </c>
      <c r="B2571" t="s">
        <v>15</v>
      </c>
      <c r="D2571">
        <f t="shared" si="253"/>
        <v>2005</v>
      </c>
      <c r="E2571" s="2">
        <v>38500</v>
      </c>
      <c r="F2571">
        <v>1</v>
      </c>
      <c r="G2571">
        <f t="shared" si="252"/>
        <v>5</v>
      </c>
      <c r="H2571">
        <v>1</v>
      </c>
    </row>
    <row r="2572" spans="1:8" x14ac:dyDescent="0.25">
      <c r="A2572" t="s">
        <v>32</v>
      </c>
      <c r="B2572" t="s">
        <v>15</v>
      </c>
      <c r="D2572">
        <f t="shared" si="253"/>
        <v>2005</v>
      </c>
      <c r="E2572" s="2">
        <v>38501</v>
      </c>
      <c r="F2572">
        <v>1</v>
      </c>
      <c r="G2572">
        <f t="shared" si="252"/>
        <v>5</v>
      </c>
      <c r="H2572">
        <v>1</v>
      </c>
    </row>
    <row r="2573" spans="1:8" x14ac:dyDescent="0.25">
      <c r="A2573" t="s">
        <v>32</v>
      </c>
      <c r="B2573" t="s">
        <v>15</v>
      </c>
      <c r="D2573">
        <f t="shared" si="253"/>
        <v>2005</v>
      </c>
      <c r="E2573" s="2">
        <v>38502</v>
      </c>
      <c r="F2573">
        <v>1</v>
      </c>
      <c r="G2573">
        <f t="shared" si="252"/>
        <v>5</v>
      </c>
      <c r="H2573">
        <v>1</v>
      </c>
    </row>
    <row r="2574" spans="1:8" x14ac:dyDescent="0.25">
      <c r="A2574" t="s">
        <v>32</v>
      </c>
      <c r="B2574" t="s">
        <v>15</v>
      </c>
      <c r="D2574">
        <f t="shared" si="253"/>
        <v>2005</v>
      </c>
      <c r="E2574" s="2">
        <v>38503</v>
      </c>
      <c r="F2574">
        <v>1</v>
      </c>
      <c r="G2574">
        <f t="shared" si="252"/>
        <v>5</v>
      </c>
      <c r="H2574">
        <v>1</v>
      </c>
    </row>
    <row r="2575" spans="1:8" x14ac:dyDescent="0.25">
      <c r="A2575" t="s">
        <v>32</v>
      </c>
      <c r="B2575" t="s">
        <v>15</v>
      </c>
      <c r="D2575">
        <f t="shared" si="253"/>
        <v>2005</v>
      </c>
      <c r="E2575" s="2">
        <v>38504</v>
      </c>
      <c r="F2575">
        <v>1</v>
      </c>
      <c r="G2575">
        <f t="shared" si="252"/>
        <v>6</v>
      </c>
      <c r="H2575">
        <v>1</v>
      </c>
    </row>
    <row r="2576" spans="1:8" x14ac:dyDescent="0.25">
      <c r="A2576" t="s">
        <v>32</v>
      </c>
      <c r="B2576" t="s">
        <v>21</v>
      </c>
      <c r="D2576">
        <f t="shared" si="253"/>
        <v>2005</v>
      </c>
      <c r="E2576" s="2">
        <v>38533</v>
      </c>
      <c r="F2576">
        <v>1</v>
      </c>
      <c r="G2576">
        <f t="shared" si="252"/>
        <v>6</v>
      </c>
      <c r="H2576">
        <v>1</v>
      </c>
    </row>
    <row r="2577" spans="1:8" x14ac:dyDescent="0.25">
      <c r="A2577" t="s">
        <v>32</v>
      </c>
      <c r="B2577" t="s">
        <v>26</v>
      </c>
      <c r="D2577">
        <f t="shared" si="253"/>
        <v>2005</v>
      </c>
      <c r="E2577" s="2">
        <v>38593</v>
      </c>
      <c r="F2577">
        <v>1</v>
      </c>
      <c r="G2577">
        <f t="shared" si="252"/>
        <v>8</v>
      </c>
      <c r="H2577">
        <v>1</v>
      </c>
    </row>
    <row r="2578" spans="1:8" x14ac:dyDescent="0.25">
      <c r="A2578" t="s">
        <v>32</v>
      </c>
      <c r="B2578" t="s">
        <v>17</v>
      </c>
      <c r="D2578">
        <f t="shared" si="253"/>
        <v>2005</v>
      </c>
      <c r="E2578" s="2">
        <v>38616</v>
      </c>
      <c r="F2578">
        <v>1</v>
      </c>
      <c r="G2578">
        <f t="shared" si="252"/>
        <v>9</v>
      </c>
      <c r="H2578">
        <v>1</v>
      </c>
    </row>
    <row r="2579" spans="1:8" x14ac:dyDescent="0.25">
      <c r="A2579" t="s">
        <v>32</v>
      </c>
      <c r="B2579" t="s">
        <v>17</v>
      </c>
      <c r="D2579">
        <f t="shared" si="253"/>
        <v>2005</v>
      </c>
      <c r="E2579" s="2">
        <v>38617</v>
      </c>
      <c r="F2579">
        <v>1</v>
      </c>
      <c r="G2579">
        <f t="shared" si="252"/>
        <v>9</v>
      </c>
      <c r="H2579">
        <v>1</v>
      </c>
    </row>
    <row r="2580" spans="1:8" x14ac:dyDescent="0.25">
      <c r="A2580" t="s">
        <v>32</v>
      </c>
      <c r="B2580" t="s">
        <v>17</v>
      </c>
      <c r="D2580">
        <f t="shared" si="253"/>
        <v>2005</v>
      </c>
      <c r="E2580" s="2">
        <v>38618</v>
      </c>
      <c r="F2580">
        <v>1</v>
      </c>
      <c r="G2580">
        <f t="shared" si="252"/>
        <v>9</v>
      </c>
      <c r="H2580">
        <v>1</v>
      </c>
    </row>
    <row r="2581" spans="1:8" x14ac:dyDescent="0.25">
      <c r="A2581" t="s">
        <v>32</v>
      </c>
      <c r="B2581" t="s">
        <v>17</v>
      </c>
      <c r="D2581">
        <f t="shared" si="253"/>
        <v>2005</v>
      </c>
      <c r="E2581" s="2">
        <v>38619</v>
      </c>
      <c r="F2581">
        <v>1</v>
      </c>
      <c r="G2581">
        <f t="shared" si="252"/>
        <v>9</v>
      </c>
      <c r="H2581">
        <v>1</v>
      </c>
    </row>
    <row r="2582" spans="1:8" x14ac:dyDescent="0.25">
      <c r="A2582" t="s">
        <v>32</v>
      </c>
      <c r="B2582" t="s">
        <v>17</v>
      </c>
      <c r="D2582">
        <f t="shared" si="253"/>
        <v>2005</v>
      </c>
      <c r="E2582" s="2">
        <v>38620</v>
      </c>
      <c r="F2582">
        <v>1</v>
      </c>
      <c r="G2582">
        <f t="shared" si="252"/>
        <v>9</v>
      </c>
      <c r="H2582">
        <v>1</v>
      </c>
    </row>
    <row r="2583" spans="1:8" x14ac:dyDescent="0.25">
      <c r="A2583" t="s">
        <v>32</v>
      </c>
      <c r="B2583" t="s">
        <v>17</v>
      </c>
      <c r="D2583">
        <f t="shared" si="253"/>
        <v>2005</v>
      </c>
      <c r="E2583" s="2">
        <v>38621</v>
      </c>
      <c r="F2583">
        <v>1</v>
      </c>
      <c r="G2583">
        <f t="shared" si="252"/>
        <v>9</v>
      </c>
      <c r="H2583">
        <v>1</v>
      </c>
    </row>
    <row r="2584" spans="1:8" x14ac:dyDescent="0.25">
      <c r="A2584" t="s">
        <v>32</v>
      </c>
      <c r="B2584" t="s">
        <v>17</v>
      </c>
      <c r="D2584">
        <f t="shared" si="253"/>
        <v>2005</v>
      </c>
      <c r="E2584" s="2">
        <v>38622</v>
      </c>
      <c r="F2584">
        <v>1</v>
      </c>
      <c r="G2584">
        <f t="shared" si="252"/>
        <v>9</v>
      </c>
      <c r="H2584">
        <v>1</v>
      </c>
    </row>
    <row r="2585" spans="1:8" x14ac:dyDescent="0.25">
      <c r="A2585" t="s">
        <v>32</v>
      </c>
      <c r="B2585" t="s">
        <v>17</v>
      </c>
      <c r="D2585">
        <f t="shared" si="253"/>
        <v>2005</v>
      </c>
      <c r="E2585" s="2">
        <v>38623</v>
      </c>
      <c r="F2585">
        <v>1</v>
      </c>
      <c r="G2585">
        <f t="shared" si="252"/>
        <v>9</v>
      </c>
      <c r="H2585">
        <v>1</v>
      </c>
    </row>
    <row r="2586" spans="1:8" x14ac:dyDescent="0.25">
      <c r="A2586" t="s">
        <v>32</v>
      </c>
      <c r="B2586" t="s">
        <v>17</v>
      </c>
      <c r="D2586">
        <f t="shared" si="253"/>
        <v>2005</v>
      </c>
      <c r="E2586" s="2">
        <v>38624</v>
      </c>
      <c r="F2586">
        <v>1</v>
      </c>
      <c r="G2586">
        <f t="shared" si="252"/>
        <v>9</v>
      </c>
      <c r="H2586">
        <v>1</v>
      </c>
    </row>
    <row r="2587" spans="1:8" x14ac:dyDescent="0.25">
      <c r="A2587" t="s">
        <v>32</v>
      </c>
      <c r="B2587" t="s">
        <v>17</v>
      </c>
      <c r="D2587">
        <f t="shared" si="253"/>
        <v>2005</v>
      </c>
      <c r="E2587" s="2">
        <v>38625</v>
      </c>
      <c r="F2587">
        <v>1</v>
      </c>
      <c r="G2587">
        <f t="shared" si="252"/>
        <v>9</v>
      </c>
      <c r="H2587">
        <v>1</v>
      </c>
    </row>
    <row r="2588" spans="1:8" x14ac:dyDescent="0.25">
      <c r="A2588" t="s">
        <v>32</v>
      </c>
      <c r="B2588" t="s">
        <v>17</v>
      </c>
      <c r="D2588">
        <f t="shared" si="253"/>
        <v>2005</v>
      </c>
      <c r="E2588" s="2">
        <v>38626</v>
      </c>
      <c r="F2588">
        <v>1</v>
      </c>
      <c r="G2588">
        <f t="shared" si="252"/>
        <v>10</v>
      </c>
      <c r="H2588">
        <v>1</v>
      </c>
    </row>
    <row r="2589" spans="1:8" x14ac:dyDescent="0.25">
      <c r="A2589" t="s">
        <v>32</v>
      </c>
      <c r="B2589" t="s">
        <v>17</v>
      </c>
      <c r="D2589">
        <f t="shared" si="253"/>
        <v>2005</v>
      </c>
      <c r="E2589" s="2">
        <v>38627</v>
      </c>
      <c r="F2589">
        <v>1</v>
      </c>
      <c r="G2589">
        <f t="shared" si="252"/>
        <v>10</v>
      </c>
      <c r="H2589">
        <v>1</v>
      </c>
    </row>
    <row r="2590" spans="1:8" x14ac:dyDescent="0.25">
      <c r="A2590" t="s">
        <v>32</v>
      </c>
      <c r="B2590" t="s">
        <v>17</v>
      </c>
      <c r="D2590">
        <f t="shared" si="253"/>
        <v>2005</v>
      </c>
      <c r="E2590" s="2">
        <v>38628</v>
      </c>
      <c r="F2590">
        <v>1</v>
      </c>
      <c r="G2590">
        <f t="shared" si="252"/>
        <v>10</v>
      </c>
      <c r="H2590">
        <v>1</v>
      </c>
    </row>
    <row r="2591" spans="1:8" x14ac:dyDescent="0.25">
      <c r="A2591" t="s">
        <v>32</v>
      </c>
      <c r="B2591" t="s">
        <v>17</v>
      </c>
      <c r="D2591">
        <f t="shared" si="253"/>
        <v>2005</v>
      </c>
      <c r="E2591" s="2">
        <v>38629</v>
      </c>
      <c r="F2591">
        <v>1</v>
      </c>
      <c r="G2591">
        <f t="shared" si="252"/>
        <v>10</v>
      </c>
      <c r="H2591">
        <v>1</v>
      </c>
    </row>
    <row r="2592" spans="1:8" x14ac:dyDescent="0.25">
      <c r="A2592" t="s">
        <v>32</v>
      </c>
      <c r="B2592" t="s">
        <v>17</v>
      </c>
      <c r="D2592">
        <f t="shared" si="253"/>
        <v>2005</v>
      </c>
      <c r="E2592" s="2">
        <v>38630</v>
      </c>
      <c r="F2592">
        <v>1</v>
      </c>
      <c r="G2592">
        <f t="shared" si="252"/>
        <v>10</v>
      </c>
      <c r="H2592">
        <v>1</v>
      </c>
    </row>
    <row r="2593" spans="1:8" x14ac:dyDescent="0.25">
      <c r="A2593" t="s">
        <v>32</v>
      </c>
      <c r="B2593" t="s">
        <v>17</v>
      </c>
      <c r="D2593">
        <f t="shared" si="253"/>
        <v>2005</v>
      </c>
      <c r="E2593" s="2">
        <v>38631</v>
      </c>
      <c r="F2593">
        <v>1</v>
      </c>
      <c r="G2593">
        <f t="shared" si="252"/>
        <v>10</v>
      </c>
      <c r="H2593">
        <v>1</v>
      </c>
    </row>
    <row r="2594" spans="1:8" x14ac:dyDescent="0.25">
      <c r="A2594" t="s">
        <v>32</v>
      </c>
      <c r="B2594" t="s">
        <v>17</v>
      </c>
      <c r="D2594">
        <f t="shared" si="253"/>
        <v>2005</v>
      </c>
      <c r="E2594" s="2">
        <v>38632</v>
      </c>
      <c r="F2594">
        <v>1</v>
      </c>
      <c r="G2594">
        <f t="shared" si="252"/>
        <v>10</v>
      </c>
      <c r="H2594">
        <v>1</v>
      </c>
    </row>
    <row r="2595" spans="1:8" x14ac:dyDescent="0.25">
      <c r="A2595" t="s">
        <v>32</v>
      </c>
      <c r="B2595" t="s">
        <v>17</v>
      </c>
      <c r="D2595">
        <f t="shared" si="253"/>
        <v>2005</v>
      </c>
      <c r="E2595" s="2">
        <v>38633</v>
      </c>
      <c r="F2595">
        <v>1</v>
      </c>
      <c r="G2595">
        <f t="shared" si="252"/>
        <v>10</v>
      </c>
      <c r="H2595">
        <v>1</v>
      </c>
    </row>
    <row r="2596" spans="1:8" x14ac:dyDescent="0.25">
      <c r="A2596" t="s">
        <v>32</v>
      </c>
      <c r="B2596" t="s">
        <v>17</v>
      </c>
      <c r="D2596">
        <f t="shared" si="253"/>
        <v>2005</v>
      </c>
      <c r="E2596" s="2">
        <v>38634</v>
      </c>
      <c r="F2596">
        <v>1</v>
      </c>
      <c r="G2596">
        <f t="shared" si="252"/>
        <v>10</v>
      </c>
      <c r="H2596">
        <v>1</v>
      </c>
    </row>
    <row r="2597" spans="1:8" x14ac:dyDescent="0.25">
      <c r="A2597" t="s">
        <v>32</v>
      </c>
      <c r="B2597" t="s">
        <v>17</v>
      </c>
      <c r="D2597">
        <f t="shared" si="253"/>
        <v>2005</v>
      </c>
      <c r="E2597" s="2">
        <v>38635</v>
      </c>
      <c r="F2597">
        <v>1</v>
      </c>
      <c r="G2597">
        <f t="shared" si="252"/>
        <v>10</v>
      </c>
      <c r="H2597">
        <v>1</v>
      </c>
    </row>
    <row r="2598" spans="1:8" x14ac:dyDescent="0.25">
      <c r="A2598" t="s">
        <v>32</v>
      </c>
      <c r="B2598" t="s">
        <v>17</v>
      </c>
      <c r="D2598">
        <f t="shared" si="253"/>
        <v>2005</v>
      </c>
      <c r="E2598" s="2">
        <v>38636</v>
      </c>
      <c r="F2598">
        <v>1</v>
      </c>
      <c r="G2598">
        <f t="shared" si="252"/>
        <v>10</v>
      </c>
      <c r="H2598">
        <v>1</v>
      </c>
    </row>
    <row r="2599" spans="1:8" x14ac:dyDescent="0.25">
      <c r="A2599" t="s">
        <v>32</v>
      </c>
      <c r="B2599" t="s">
        <v>17</v>
      </c>
      <c r="D2599">
        <f t="shared" si="253"/>
        <v>2005</v>
      </c>
      <c r="E2599" s="2">
        <v>38637</v>
      </c>
      <c r="F2599">
        <v>1</v>
      </c>
      <c r="G2599">
        <f t="shared" ref="G2599:G2662" si="254">MONTH(E2599)</f>
        <v>10</v>
      </c>
      <c r="H2599">
        <v>1</v>
      </c>
    </row>
    <row r="2600" spans="1:8" x14ac:dyDescent="0.25">
      <c r="A2600" t="s">
        <v>32</v>
      </c>
      <c r="B2600" t="s">
        <v>17</v>
      </c>
      <c r="D2600">
        <f t="shared" si="253"/>
        <v>2005</v>
      </c>
      <c r="E2600" s="2">
        <v>38638</v>
      </c>
      <c r="F2600">
        <v>1</v>
      </c>
      <c r="G2600">
        <f t="shared" si="254"/>
        <v>10</v>
      </c>
      <c r="H2600">
        <v>1</v>
      </c>
    </row>
    <row r="2601" spans="1:8" x14ac:dyDescent="0.25">
      <c r="A2601" t="s">
        <v>32</v>
      </c>
      <c r="B2601" t="s">
        <v>17</v>
      </c>
      <c r="D2601">
        <f t="shared" si="253"/>
        <v>2005</v>
      </c>
      <c r="E2601" s="2">
        <v>38639</v>
      </c>
      <c r="F2601">
        <v>1</v>
      </c>
      <c r="G2601">
        <f t="shared" si="254"/>
        <v>10</v>
      </c>
      <c r="H2601">
        <v>1</v>
      </c>
    </row>
    <row r="2602" spans="1:8" x14ac:dyDescent="0.25">
      <c r="A2602" t="s">
        <v>32</v>
      </c>
      <c r="B2602" t="s">
        <v>17</v>
      </c>
      <c r="D2602">
        <f t="shared" si="253"/>
        <v>2005</v>
      </c>
      <c r="E2602" s="2">
        <v>38640</v>
      </c>
      <c r="F2602">
        <v>1</v>
      </c>
      <c r="G2602">
        <f t="shared" si="254"/>
        <v>10</v>
      </c>
      <c r="H2602">
        <v>1</v>
      </c>
    </row>
    <row r="2603" spans="1:8" x14ac:dyDescent="0.25">
      <c r="A2603" t="s">
        <v>32</v>
      </c>
      <c r="B2603" t="s">
        <v>17</v>
      </c>
      <c r="D2603">
        <f t="shared" si="253"/>
        <v>2005</v>
      </c>
      <c r="E2603" s="2">
        <v>38641</v>
      </c>
      <c r="F2603">
        <v>1</v>
      </c>
      <c r="G2603">
        <f t="shared" si="254"/>
        <v>10</v>
      </c>
      <c r="H2603">
        <v>1</v>
      </c>
    </row>
    <row r="2604" spans="1:8" x14ac:dyDescent="0.25">
      <c r="A2604" t="s">
        <v>32</v>
      </c>
      <c r="B2604" t="s">
        <v>17</v>
      </c>
      <c r="D2604">
        <f t="shared" si="253"/>
        <v>2005</v>
      </c>
      <c r="E2604" s="2">
        <v>38642</v>
      </c>
      <c r="F2604">
        <v>1</v>
      </c>
      <c r="G2604">
        <f t="shared" si="254"/>
        <v>10</v>
      </c>
      <c r="H2604">
        <v>1</v>
      </c>
    </row>
    <row r="2605" spans="1:8" x14ac:dyDescent="0.25">
      <c r="A2605" t="s">
        <v>32</v>
      </c>
      <c r="B2605" t="s">
        <v>17</v>
      </c>
      <c r="D2605">
        <f t="shared" si="253"/>
        <v>2005</v>
      </c>
      <c r="E2605" s="2">
        <v>38643</v>
      </c>
      <c r="F2605">
        <v>1</v>
      </c>
      <c r="G2605">
        <f t="shared" si="254"/>
        <v>10</v>
      </c>
      <c r="H2605">
        <v>1</v>
      </c>
    </row>
    <row r="2606" spans="1:8" x14ac:dyDescent="0.25">
      <c r="A2606" t="s">
        <v>32</v>
      </c>
      <c r="B2606" t="s">
        <v>17</v>
      </c>
      <c r="D2606">
        <f t="shared" si="253"/>
        <v>2005</v>
      </c>
      <c r="E2606" s="2">
        <v>38644</v>
      </c>
      <c r="F2606">
        <v>1</v>
      </c>
      <c r="G2606">
        <f t="shared" si="254"/>
        <v>10</v>
      </c>
      <c r="H2606">
        <v>1</v>
      </c>
    </row>
    <row r="2607" spans="1:8" x14ac:dyDescent="0.25">
      <c r="A2607" t="s">
        <v>32</v>
      </c>
      <c r="B2607" t="s">
        <v>17</v>
      </c>
      <c r="D2607">
        <f t="shared" si="253"/>
        <v>2005</v>
      </c>
      <c r="E2607" s="2">
        <v>38645</v>
      </c>
      <c r="F2607">
        <v>1</v>
      </c>
      <c r="G2607">
        <f t="shared" si="254"/>
        <v>10</v>
      </c>
      <c r="H2607">
        <v>1</v>
      </c>
    </row>
    <row r="2608" spans="1:8" x14ac:dyDescent="0.25">
      <c r="A2608" t="s">
        <v>32</v>
      </c>
      <c r="B2608" t="s">
        <v>17</v>
      </c>
      <c r="D2608">
        <f t="shared" si="253"/>
        <v>2005</v>
      </c>
      <c r="E2608" s="2">
        <v>38646</v>
      </c>
      <c r="F2608">
        <v>1</v>
      </c>
      <c r="G2608">
        <f t="shared" si="254"/>
        <v>10</v>
      </c>
      <c r="H2608">
        <v>1</v>
      </c>
    </row>
    <row r="2609" spans="1:8" x14ac:dyDescent="0.25">
      <c r="A2609" t="s">
        <v>32</v>
      </c>
      <c r="B2609" t="s">
        <v>17</v>
      </c>
      <c r="D2609">
        <f t="shared" si="253"/>
        <v>2005</v>
      </c>
      <c r="E2609" s="2">
        <v>38647</v>
      </c>
      <c r="F2609">
        <v>1</v>
      </c>
      <c r="G2609">
        <f t="shared" si="254"/>
        <v>10</v>
      </c>
      <c r="H2609">
        <v>1</v>
      </c>
    </row>
    <row r="2610" spans="1:8" x14ac:dyDescent="0.25">
      <c r="A2610" t="s">
        <v>32</v>
      </c>
      <c r="B2610" t="s">
        <v>17</v>
      </c>
      <c r="D2610">
        <f t="shared" si="253"/>
        <v>2005</v>
      </c>
      <c r="E2610" s="2">
        <v>38648</v>
      </c>
      <c r="F2610">
        <v>1</v>
      </c>
      <c r="G2610">
        <f t="shared" si="254"/>
        <v>10</v>
      </c>
      <c r="H2610">
        <v>1</v>
      </c>
    </row>
    <row r="2611" spans="1:8" x14ac:dyDescent="0.25">
      <c r="A2611" t="s">
        <v>32</v>
      </c>
      <c r="B2611" t="s">
        <v>17</v>
      </c>
      <c r="D2611">
        <f t="shared" si="253"/>
        <v>2005</v>
      </c>
      <c r="E2611" s="2">
        <v>38649</v>
      </c>
      <c r="F2611">
        <v>1</v>
      </c>
      <c r="G2611">
        <f t="shared" si="254"/>
        <v>10</v>
      </c>
      <c r="H2611">
        <v>1</v>
      </c>
    </row>
    <row r="2612" spans="1:8" x14ac:dyDescent="0.25">
      <c r="A2612" t="s">
        <v>32</v>
      </c>
      <c r="B2612" t="s">
        <v>17</v>
      </c>
      <c r="D2612">
        <f t="shared" si="253"/>
        <v>2005</v>
      </c>
      <c r="E2612" s="2">
        <v>38650</v>
      </c>
      <c r="F2612">
        <v>1</v>
      </c>
      <c r="G2612">
        <f t="shared" si="254"/>
        <v>10</v>
      </c>
      <c r="H2612">
        <v>1</v>
      </c>
    </row>
    <row r="2613" spans="1:8" x14ac:dyDescent="0.25">
      <c r="A2613" t="s">
        <v>32</v>
      </c>
      <c r="B2613" t="s">
        <v>26</v>
      </c>
      <c r="D2613">
        <f t="shared" si="253"/>
        <v>2006</v>
      </c>
      <c r="E2613" s="2">
        <v>38726</v>
      </c>
      <c r="F2613">
        <v>1</v>
      </c>
      <c r="G2613">
        <f t="shared" si="254"/>
        <v>1</v>
      </c>
      <c r="H2613">
        <v>1</v>
      </c>
    </row>
    <row r="2614" spans="1:8" x14ac:dyDescent="0.25">
      <c r="A2614" t="s">
        <v>32</v>
      </c>
      <c r="B2614" t="s">
        <v>26</v>
      </c>
      <c r="D2614">
        <f t="shared" si="253"/>
        <v>2006</v>
      </c>
      <c r="E2614" s="2">
        <v>38727</v>
      </c>
      <c r="F2614">
        <v>1</v>
      </c>
      <c r="G2614">
        <f t="shared" si="254"/>
        <v>1</v>
      </c>
      <c r="H2614">
        <v>1</v>
      </c>
    </row>
    <row r="2615" spans="1:8" x14ac:dyDescent="0.25">
      <c r="A2615" t="s">
        <v>32</v>
      </c>
      <c r="B2615" t="s">
        <v>26</v>
      </c>
      <c r="D2615">
        <f t="shared" si="253"/>
        <v>2006</v>
      </c>
      <c r="E2615" s="2">
        <v>38728</v>
      </c>
      <c r="F2615">
        <v>1</v>
      </c>
      <c r="G2615">
        <f t="shared" si="254"/>
        <v>1</v>
      </c>
      <c r="H2615">
        <v>1</v>
      </c>
    </row>
    <row r="2616" spans="1:8" x14ac:dyDescent="0.25">
      <c r="A2616" t="s">
        <v>32</v>
      </c>
      <c r="B2616" t="s">
        <v>26</v>
      </c>
      <c r="D2616">
        <f t="shared" si="253"/>
        <v>2006</v>
      </c>
      <c r="E2616" s="2">
        <v>38729</v>
      </c>
      <c r="F2616">
        <v>1</v>
      </c>
      <c r="G2616">
        <f t="shared" si="254"/>
        <v>1</v>
      </c>
      <c r="H2616">
        <v>1</v>
      </c>
    </row>
    <row r="2617" spans="1:8" x14ac:dyDescent="0.25">
      <c r="A2617" t="s">
        <v>32</v>
      </c>
      <c r="B2617" t="s">
        <v>26</v>
      </c>
      <c r="D2617">
        <f t="shared" si="253"/>
        <v>2006</v>
      </c>
      <c r="E2617" s="2">
        <v>38730</v>
      </c>
      <c r="F2617">
        <v>1</v>
      </c>
      <c r="G2617">
        <f t="shared" si="254"/>
        <v>1</v>
      </c>
      <c r="H2617">
        <v>1</v>
      </c>
    </row>
    <row r="2618" spans="1:8" x14ac:dyDescent="0.25">
      <c r="A2618" t="s">
        <v>32</v>
      </c>
      <c r="B2618" t="s">
        <v>26</v>
      </c>
      <c r="D2618">
        <f t="shared" si="253"/>
        <v>2006</v>
      </c>
      <c r="E2618" s="2">
        <v>38731</v>
      </c>
      <c r="F2618">
        <v>1</v>
      </c>
      <c r="G2618">
        <f t="shared" si="254"/>
        <v>1</v>
      </c>
      <c r="H2618">
        <v>1</v>
      </c>
    </row>
    <row r="2619" spans="1:8" x14ac:dyDescent="0.25">
      <c r="A2619" t="s">
        <v>32</v>
      </c>
      <c r="B2619" t="s">
        <v>26</v>
      </c>
      <c r="D2619">
        <f t="shared" si="253"/>
        <v>2006</v>
      </c>
      <c r="E2619" s="2">
        <v>38732</v>
      </c>
      <c r="F2619">
        <v>1</v>
      </c>
      <c r="G2619">
        <f t="shared" si="254"/>
        <v>1</v>
      </c>
      <c r="H2619">
        <v>1</v>
      </c>
    </row>
    <row r="2620" spans="1:8" x14ac:dyDescent="0.25">
      <c r="A2620" t="s">
        <v>32</v>
      </c>
      <c r="B2620" t="s">
        <v>26</v>
      </c>
      <c r="D2620">
        <f t="shared" si="253"/>
        <v>2006</v>
      </c>
      <c r="E2620" s="2">
        <v>38733</v>
      </c>
      <c r="F2620">
        <v>1</v>
      </c>
      <c r="G2620">
        <f t="shared" si="254"/>
        <v>1</v>
      </c>
      <c r="H2620">
        <v>1</v>
      </c>
    </row>
    <row r="2621" spans="1:8" x14ac:dyDescent="0.25">
      <c r="A2621" t="s">
        <v>32</v>
      </c>
      <c r="B2621" t="s">
        <v>26</v>
      </c>
      <c r="D2621">
        <f t="shared" si="253"/>
        <v>2006</v>
      </c>
      <c r="E2621" s="2">
        <v>38734</v>
      </c>
      <c r="F2621">
        <v>1</v>
      </c>
      <c r="G2621">
        <f t="shared" si="254"/>
        <v>1</v>
      </c>
      <c r="H2621">
        <v>1</v>
      </c>
    </row>
    <row r="2622" spans="1:8" x14ac:dyDescent="0.25">
      <c r="A2622" t="s">
        <v>32</v>
      </c>
      <c r="B2622" t="s">
        <v>26</v>
      </c>
      <c r="D2622">
        <f t="shared" si="253"/>
        <v>2006</v>
      </c>
      <c r="E2622" s="2">
        <v>38735</v>
      </c>
      <c r="F2622">
        <v>1</v>
      </c>
      <c r="G2622">
        <f t="shared" si="254"/>
        <v>1</v>
      </c>
      <c r="H2622">
        <v>1</v>
      </c>
    </row>
    <row r="2623" spans="1:8" x14ac:dyDescent="0.25">
      <c r="A2623" t="s">
        <v>32</v>
      </c>
      <c r="B2623" t="s">
        <v>26</v>
      </c>
      <c r="D2623">
        <f t="shared" si="253"/>
        <v>2006</v>
      </c>
      <c r="E2623" s="2">
        <v>38736</v>
      </c>
      <c r="F2623">
        <v>1</v>
      </c>
      <c r="G2623">
        <f t="shared" si="254"/>
        <v>1</v>
      </c>
      <c r="H2623">
        <v>1</v>
      </c>
    </row>
    <row r="2624" spans="1:8" x14ac:dyDescent="0.25">
      <c r="A2624" t="s">
        <v>32</v>
      </c>
      <c r="B2624" t="s">
        <v>26</v>
      </c>
      <c r="D2624">
        <f t="shared" si="253"/>
        <v>2006</v>
      </c>
      <c r="E2624" s="2">
        <v>38737</v>
      </c>
      <c r="F2624">
        <v>1</v>
      </c>
      <c r="G2624">
        <f t="shared" si="254"/>
        <v>1</v>
      </c>
      <c r="H2624">
        <v>1</v>
      </c>
    </row>
    <row r="2625" spans="1:8" x14ac:dyDescent="0.25">
      <c r="A2625" t="s">
        <v>32</v>
      </c>
      <c r="B2625" t="s">
        <v>6</v>
      </c>
      <c r="D2625">
        <f t="shared" si="253"/>
        <v>2006</v>
      </c>
      <c r="E2625" s="2">
        <v>38733</v>
      </c>
      <c r="F2625">
        <v>1</v>
      </c>
      <c r="G2625">
        <f t="shared" si="254"/>
        <v>1</v>
      </c>
      <c r="H2625">
        <v>1</v>
      </c>
    </row>
    <row r="2626" spans="1:8" x14ac:dyDescent="0.25">
      <c r="A2626" t="s">
        <v>32</v>
      </c>
      <c r="B2626" t="s">
        <v>6</v>
      </c>
      <c r="D2626">
        <f t="shared" si="253"/>
        <v>2006</v>
      </c>
      <c r="E2626" s="2">
        <v>38734</v>
      </c>
      <c r="F2626">
        <v>1</v>
      </c>
      <c r="G2626">
        <f t="shared" si="254"/>
        <v>1</v>
      </c>
      <c r="H2626">
        <v>1</v>
      </c>
    </row>
    <row r="2627" spans="1:8" x14ac:dyDescent="0.25">
      <c r="A2627" t="s">
        <v>32</v>
      </c>
      <c r="B2627" t="s">
        <v>6</v>
      </c>
      <c r="D2627">
        <f t="shared" si="253"/>
        <v>2006</v>
      </c>
      <c r="E2627" s="2">
        <v>38735</v>
      </c>
      <c r="F2627">
        <v>1</v>
      </c>
      <c r="G2627">
        <f t="shared" si="254"/>
        <v>1</v>
      </c>
      <c r="H2627">
        <v>1</v>
      </c>
    </row>
    <row r="2628" spans="1:8" x14ac:dyDescent="0.25">
      <c r="A2628" t="s">
        <v>32</v>
      </c>
      <c r="B2628" t="s">
        <v>6</v>
      </c>
      <c r="D2628">
        <f t="shared" ref="D2628:D2691" si="255">YEAR(E2628)</f>
        <v>2006</v>
      </c>
      <c r="E2628" s="2">
        <v>38736</v>
      </c>
      <c r="F2628">
        <v>1</v>
      </c>
      <c r="G2628">
        <f t="shared" si="254"/>
        <v>1</v>
      </c>
      <c r="H2628">
        <v>1</v>
      </c>
    </row>
    <row r="2629" spans="1:8" x14ac:dyDescent="0.25">
      <c r="A2629" t="s">
        <v>32</v>
      </c>
      <c r="B2629" t="s">
        <v>6</v>
      </c>
      <c r="D2629">
        <f t="shared" si="255"/>
        <v>2006</v>
      </c>
      <c r="E2629" s="2">
        <v>38737</v>
      </c>
      <c r="F2629">
        <v>1</v>
      </c>
      <c r="G2629">
        <f t="shared" si="254"/>
        <v>1</v>
      </c>
      <c r="H2629">
        <v>1</v>
      </c>
    </row>
    <row r="2630" spans="1:8" x14ac:dyDescent="0.25">
      <c r="A2630" t="s">
        <v>32</v>
      </c>
      <c r="B2630" t="s">
        <v>6</v>
      </c>
      <c r="D2630">
        <f t="shared" si="255"/>
        <v>2006</v>
      </c>
      <c r="E2630" s="2">
        <v>38738</v>
      </c>
      <c r="F2630">
        <v>1</v>
      </c>
      <c r="G2630">
        <f t="shared" si="254"/>
        <v>1</v>
      </c>
      <c r="H2630">
        <v>1</v>
      </c>
    </row>
    <row r="2631" spans="1:8" x14ac:dyDescent="0.25">
      <c r="A2631" t="s">
        <v>32</v>
      </c>
      <c r="B2631" t="s">
        <v>6</v>
      </c>
      <c r="D2631">
        <f t="shared" si="255"/>
        <v>2006</v>
      </c>
      <c r="E2631" s="2">
        <v>38739</v>
      </c>
      <c r="F2631">
        <v>1</v>
      </c>
      <c r="G2631">
        <f t="shared" si="254"/>
        <v>1</v>
      </c>
      <c r="H2631">
        <v>1</v>
      </c>
    </row>
    <row r="2632" spans="1:8" x14ac:dyDescent="0.25">
      <c r="A2632" t="s">
        <v>32</v>
      </c>
      <c r="B2632" t="s">
        <v>6</v>
      </c>
      <c r="D2632">
        <f t="shared" si="255"/>
        <v>2006</v>
      </c>
      <c r="E2632" s="2">
        <v>38740</v>
      </c>
      <c r="F2632">
        <v>1</v>
      </c>
      <c r="G2632">
        <f t="shared" si="254"/>
        <v>1</v>
      </c>
      <c r="H2632">
        <v>1</v>
      </c>
    </row>
    <row r="2633" spans="1:8" x14ac:dyDescent="0.25">
      <c r="A2633" t="s">
        <v>32</v>
      </c>
      <c r="B2633" t="s">
        <v>6</v>
      </c>
      <c r="D2633">
        <f t="shared" si="255"/>
        <v>2006</v>
      </c>
      <c r="E2633" s="2">
        <v>38741</v>
      </c>
      <c r="F2633">
        <v>1</v>
      </c>
      <c r="G2633">
        <f t="shared" si="254"/>
        <v>1</v>
      </c>
      <c r="H2633">
        <v>1</v>
      </c>
    </row>
    <row r="2634" spans="1:8" x14ac:dyDescent="0.25">
      <c r="A2634" t="s">
        <v>32</v>
      </c>
      <c r="B2634" t="s">
        <v>6</v>
      </c>
      <c r="D2634">
        <f t="shared" si="255"/>
        <v>2006</v>
      </c>
      <c r="E2634" s="2">
        <v>38742</v>
      </c>
      <c r="F2634">
        <v>1</v>
      </c>
      <c r="G2634">
        <f t="shared" si="254"/>
        <v>1</v>
      </c>
      <c r="H2634">
        <v>1</v>
      </c>
    </row>
    <row r="2635" spans="1:8" x14ac:dyDescent="0.25">
      <c r="A2635" t="s">
        <v>32</v>
      </c>
      <c r="B2635" t="s">
        <v>6</v>
      </c>
      <c r="D2635">
        <f t="shared" si="255"/>
        <v>2006</v>
      </c>
      <c r="E2635" s="2">
        <v>38743</v>
      </c>
      <c r="F2635">
        <v>1</v>
      </c>
      <c r="G2635">
        <f t="shared" si="254"/>
        <v>1</v>
      </c>
      <c r="H2635">
        <v>1</v>
      </c>
    </row>
    <row r="2636" spans="1:8" x14ac:dyDescent="0.25">
      <c r="A2636" t="s">
        <v>32</v>
      </c>
      <c r="B2636" t="s">
        <v>6</v>
      </c>
      <c r="D2636">
        <f t="shared" si="255"/>
        <v>2006</v>
      </c>
      <c r="E2636" s="2">
        <v>38744</v>
      </c>
      <c r="F2636">
        <v>1</v>
      </c>
      <c r="G2636">
        <f t="shared" si="254"/>
        <v>1</v>
      </c>
      <c r="H2636">
        <v>1</v>
      </c>
    </row>
    <row r="2637" spans="1:8" x14ac:dyDescent="0.25">
      <c r="A2637" t="s">
        <v>32</v>
      </c>
      <c r="B2637" t="s">
        <v>6</v>
      </c>
      <c r="D2637">
        <f t="shared" si="255"/>
        <v>2006</v>
      </c>
      <c r="E2637" s="2">
        <v>38745</v>
      </c>
      <c r="F2637">
        <v>1</v>
      </c>
      <c r="G2637">
        <f t="shared" si="254"/>
        <v>1</v>
      </c>
      <c r="H2637">
        <v>1</v>
      </c>
    </row>
    <row r="2638" spans="1:8" x14ac:dyDescent="0.25">
      <c r="A2638" t="s">
        <v>32</v>
      </c>
      <c r="B2638" t="s">
        <v>6</v>
      </c>
      <c r="D2638">
        <f t="shared" si="255"/>
        <v>2006</v>
      </c>
      <c r="E2638" s="2">
        <v>38746</v>
      </c>
      <c r="F2638">
        <v>1</v>
      </c>
      <c r="G2638">
        <f t="shared" si="254"/>
        <v>1</v>
      </c>
      <c r="H2638">
        <v>1</v>
      </c>
    </row>
    <row r="2639" spans="1:8" x14ac:dyDescent="0.25">
      <c r="A2639" t="s">
        <v>32</v>
      </c>
      <c r="B2639" t="s">
        <v>6</v>
      </c>
      <c r="D2639">
        <f t="shared" si="255"/>
        <v>2006</v>
      </c>
      <c r="E2639" s="2">
        <v>38747</v>
      </c>
      <c r="F2639">
        <v>1</v>
      </c>
      <c r="G2639">
        <f t="shared" si="254"/>
        <v>1</v>
      </c>
      <c r="H2639">
        <v>1</v>
      </c>
    </row>
    <row r="2640" spans="1:8" x14ac:dyDescent="0.25">
      <c r="A2640" t="s">
        <v>32</v>
      </c>
      <c r="B2640" t="s">
        <v>6</v>
      </c>
      <c r="D2640">
        <f t="shared" si="255"/>
        <v>2006</v>
      </c>
      <c r="E2640" s="2">
        <v>38748</v>
      </c>
      <c r="F2640">
        <v>1</v>
      </c>
      <c r="G2640">
        <f t="shared" si="254"/>
        <v>1</v>
      </c>
      <c r="H2640">
        <v>1</v>
      </c>
    </row>
    <row r="2641" spans="1:8" x14ac:dyDescent="0.25">
      <c r="A2641" t="s">
        <v>32</v>
      </c>
      <c r="B2641" t="s">
        <v>6</v>
      </c>
      <c r="D2641">
        <f t="shared" si="255"/>
        <v>2006</v>
      </c>
      <c r="E2641" s="2">
        <v>38749</v>
      </c>
      <c r="F2641">
        <v>1</v>
      </c>
      <c r="G2641">
        <f t="shared" si="254"/>
        <v>2</v>
      </c>
      <c r="H2641">
        <v>1</v>
      </c>
    </row>
    <row r="2642" spans="1:8" x14ac:dyDescent="0.25">
      <c r="A2642" t="s">
        <v>32</v>
      </c>
      <c r="B2642" t="s">
        <v>6</v>
      </c>
      <c r="D2642">
        <f t="shared" si="255"/>
        <v>2006</v>
      </c>
      <c r="E2642" s="2">
        <v>38750</v>
      </c>
      <c r="F2642">
        <v>1</v>
      </c>
      <c r="G2642">
        <f t="shared" si="254"/>
        <v>2</v>
      </c>
      <c r="H2642">
        <v>1</v>
      </c>
    </row>
    <row r="2643" spans="1:8" x14ac:dyDescent="0.25">
      <c r="A2643" t="s">
        <v>32</v>
      </c>
      <c r="B2643" t="s">
        <v>6</v>
      </c>
      <c r="D2643">
        <f t="shared" si="255"/>
        <v>2006</v>
      </c>
      <c r="E2643" s="2">
        <v>38751</v>
      </c>
      <c r="F2643">
        <v>1</v>
      </c>
      <c r="G2643">
        <f t="shared" si="254"/>
        <v>2</v>
      </c>
      <c r="H2643">
        <v>1</v>
      </c>
    </row>
    <row r="2644" spans="1:8" x14ac:dyDescent="0.25">
      <c r="A2644" t="s">
        <v>32</v>
      </c>
      <c r="B2644" t="s">
        <v>6</v>
      </c>
      <c r="D2644">
        <f t="shared" si="255"/>
        <v>2006</v>
      </c>
      <c r="E2644" s="2">
        <v>38752</v>
      </c>
      <c r="F2644">
        <v>1</v>
      </c>
      <c r="G2644">
        <f t="shared" si="254"/>
        <v>2</v>
      </c>
      <c r="H2644">
        <v>1</v>
      </c>
    </row>
    <row r="2645" spans="1:8" x14ac:dyDescent="0.25">
      <c r="A2645" t="s">
        <v>32</v>
      </c>
      <c r="B2645" t="s">
        <v>6</v>
      </c>
      <c r="D2645">
        <f t="shared" si="255"/>
        <v>2006</v>
      </c>
      <c r="E2645" s="2">
        <v>38753</v>
      </c>
      <c r="F2645">
        <v>1</v>
      </c>
      <c r="G2645">
        <f t="shared" si="254"/>
        <v>2</v>
      </c>
      <c r="H2645">
        <v>1</v>
      </c>
    </row>
    <row r="2646" spans="1:8" x14ac:dyDescent="0.25">
      <c r="A2646" t="s">
        <v>32</v>
      </c>
      <c r="B2646" t="s">
        <v>6</v>
      </c>
      <c r="D2646">
        <f t="shared" si="255"/>
        <v>2006</v>
      </c>
      <c r="E2646" s="2">
        <v>38754</v>
      </c>
      <c r="F2646">
        <v>1</v>
      </c>
      <c r="G2646">
        <f t="shared" si="254"/>
        <v>2</v>
      </c>
      <c r="H2646">
        <v>1</v>
      </c>
    </row>
    <row r="2647" spans="1:8" x14ac:dyDescent="0.25">
      <c r="A2647" t="s">
        <v>32</v>
      </c>
      <c r="B2647" t="s">
        <v>6</v>
      </c>
      <c r="D2647">
        <f t="shared" si="255"/>
        <v>2006</v>
      </c>
      <c r="E2647" s="2">
        <v>38755</v>
      </c>
      <c r="F2647">
        <v>1</v>
      </c>
      <c r="G2647">
        <f t="shared" si="254"/>
        <v>2</v>
      </c>
      <c r="H2647">
        <v>1</v>
      </c>
    </row>
    <row r="2648" spans="1:8" x14ac:dyDescent="0.25">
      <c r="A2648" t="s">
        <v>32</v>
      </c>
      <c r="B2648" t="s">
        <v>6</v>
      </c>
      <c r="D2648">
        <f t="shared" si="255"/>
        <v>2006</v>
      </c>
      <c r="E2648" s="2">
        <v>38756</v>
      </c>
      <c r="F2648">
        <v>1</v>
      </c>
      <c r="G2648">
        <f t="shared" si="254"/>
        <v>2</v>
      </c>
      <c r="H2648">
        <v>1</v>
      </c>
    </row>
    <row r="2649" spans="1:8" x14ac:dyDescent="0.25">
      <c r="A2649" t="s">
        <v>32</v>
      </c>
      <c r="B2649" t="s">
        <v>6</v>
      </c>
      <c r="D2649">
        <f t="shared" si="255"/>
        <v>2006</v>
      </c>
      <c r="E2649" s="2">
        <v>38757</v>
      </c>
      <c r="F2649">
        <v>1</v>
      </c>
      <c r="G2649">
        <f t="shared" si="254"/>
        <v>2</v>
      </c>
      <c r="H2649">
        <v>1</v>
      </c>
    </row>
    <row r="2650" spans="1:8" x14ac:dyDescent="0.25">
      <c r="A2650" t="s">
        <v>32</v>
      </c>
      <c r="B2650" t="s">
        <v>6</v>
      </c>
      <c r="D2650">
        <f t="shared" si="255"/>
        <v>2006</v>
      </c>
      <c r="E2650" s="2">
        <v>38758</v>
      </c>
      <c r="F2650">
        <v>1</v>
      </c>
      <c r="G2650">
        <f t="shared" si="254"/>
        <v>2</v>
      </c>
      <c r="H2650">
        <v>1</v>
      </c>
    </row>
    <row r="2651" spans="1:8" x14ac:dyDescent="0.25">
      <c r="A2651" t="s">
        <v>32</v>
      </c>
      <c r="B2651" t="s">
        <v>6</v>
      </c>
      <c r="D2651">
        <f t="shared" si="255"/>
        <v>2006</v>
      </c>
      <c r="E2651" s="2">
        <v>38759</v>
      </c>
      <c r="F2651">
        <v>1</v>
      </c>
      <c r="G2651">
        <f t="shared" si="254"/>
        <v>2</v>
      </c>
      <c r="H2651">
        <v>1</v>
      </c>
    </row>
    <row r="2652" spans="1:8" x14ac:dyDescent="0.25">
      <c r="A2652" t="s">
        <v>32</v>
      </c>
      <c r="B2652" t="s">
        <v>6</v>
      </c>
      <c r="D2652">
        <f t="shared" si="255"/>
        <v>2006</v>
      </c>
      <c r="E2652" s="2">
        <v>38760</v>
      </c>
      <c r="F2652">
        <v>1</v>
      </c>
      <c r="G2652">
        <f t="shared" si="254"/>
        <v>2</v>
      </c>
      <c r="H2652">
        <v>1</v>
      </c>
    </row>
    <row r="2653" spans="1:8" x14ac:dyDescent="0.25">
      <c r="A2653" t="s">
        <v>32</v>
      </c>
      <c r="B2653" t="s">
        <v>17</v>
      </c>
      <c r="D2653">
        <f t="shared" si="255"/>
        <v>2006</v>
      </c>
      <c r="E2653" s="2">
        <v>38748</v>
      </c>
      <c r="F2653">
        <v>1</v>
      </c>
      <c r="G2653">
        <f t="shared" si="254"/>
        <v>1</v>
      </c>
      <c r="H2653">
        <v>1</v>
      </c>
    </row>
    <row r="2654" spans="1:8" x14ac:dyDescent="0.25">
      <c r="A2654" t="s">
        <v>32</v>
      </c>
      <c r="B2654" t="s">
        <v>17</v>
      </c>
      <c r="D2654">
        <f t="shared" si="255"/>
        <v>2006</v>
      </c>
      <c r="E2654" s="2">
        <v>38749</v>
      </c>
      <c r="F2654">
        <v>1</v>
      </c>
      <c r="G2654">
        <f t="shared" si="254"/>
        <v>2</v>
      </c>
      <c r="H2654">
        <v>1</v>
      </c>
    </row>
    <row r="2655" spans="1:8" x14ac:dyDescent="0.25">
      <c r="A2655" t="s">
        <v>32</v>
      </c>
      <c r="B2655" t="s">
        <v>12</v>
      </c>
      <c r="D2655">
        <f t="shared" si="255"/>
        <v>2006</v>
      </c>
      <c r="E2655" s="2">
        <v>38792</v>
      </c>
      <c r="F2655">
        <v>1</v>
      </c>
      <c r="G2655">
        <f t="shared" si="254"/>
        <v>3</v>
      </c>
      <c r="H2655">
        <v>1</v>
      </c>
    </row>
    <row r="2656" spans="1:8" x14ac:dyDescent="0.25">
      <c r="A2656" t="s">
        <v>32</v>
      </c>
      <c r="B2656" t="s">
        <v>12</v>
      </c>
      <c r="D2656">
        <f t="shared" si="255"/>
        <v>2006</v>
      </c>
      <c r="E2656" s="2">
        <v>38793</v>
      </c>
      <c r="F2656">
        <v>1</v>
      </c>
      <c r="G2656">
        <f t="shared" si="254"/>
        <v>3</v>
      </c>
      <c r="H2656">
        <v>1</v>
      </c>
    </row>
    <row r="2657" spans="1:8" x14ac:dyDescent="0.25">
      <c r="A2657" t="s">
        <v>32</v>
      </c>
      <c r="B2657" t="s">
        <v>12</v>
      </c>
      <c r="D2657">
        <f t="shared" si="255"/>
        <v>2006</v>
      </c>
      <c r="E2657" s="2">
        <v>38794</v>
      </c>
      <c r="F2657">
        <v>1</v>
      </c>
      <c r="G2657">
        <f t="shared" si="254"/>
        <v>3</v>
      </c>
      <c r="H2657">
        <v>1</v>
      </c>
    </row>
    <row r="2658" spans="1:8" x14ac:dyDescent="0.25">
      <c r="A2658" t="s">
        <v>32</v>
      </c>
      <c r="B2658" t="s">
        <v>12</v>
      </c>
      <c r="D2658">
        <f t="shared" si="255"/>
        <v>2006</v>
      </c>
      <c r="E2658" s="2">
        <v>38795</v>
      </c>
      <c r="F2658">
        <v>1</v>
      </c>
      <c r="G2658">
        <f t="shared" si="254"/>
        <v>3</v>
      </c>
      <c r="H2658">
        <v>1</v>
      </c>
    </row>
    <row r="2659" spans="1:8" x14ac:dyDescent="0.25">
      <c r="A2659" t="s">
        <v>32</v>
      </c>
      <c r="B2659" t="s">
        <v>12</v>
      </c>
      <c r="D2659">
        <f t="shared" si="255"/>
        <v>2006</v>
      </c>
      <c r="E2659" s="2">
        <v>38796</v>
      </c>
      <c r="F2659">
        <v>1</v>
      </c>
      <c r="G2659">
        <f t="shared" si="254"/>
        <v>3</v>
      </c>
      <c r="H2659">
        <v>1</v>
      </c>
    </row>
    <row r="2660" spans="1:8" x14ac:dyDescent="0.25">
      <c r="A2660" t="s">
        <v>32</v>
      </c>
      <c r="B2660" t="s">
        <v>12</v>
      </c>
      <c r="D2660">
        <f t="shared" si="255"/>
        <v>2006</v>
      </c>
      <c r="E2660" s="2">
        <v>38797</v>
      </c>
      <c r="F2660">
        <v>1</v>
      </c>
      <c r="G2660">
        <f t="shared" si="254"/>
        <v>3</v>
      </c>
      <c r="H2660">
        <v>1</v>
      </c>
    </row>
    <row r="2661" spans="1:8" x14ac:dyDescent="0.25">
      <c r="A2661" t="s">
        <v>32</v>
      </c>
      <c r="B2661" t="s">
        <v>12</v>
      </c>
      <c r="D2661">
        <f t="shared" si="255"/>
        <v>2006</v>
      </c>
      <c r="E2661" s="2">
        <v>38798</v>
      </c>
      <c r="F2661">
        <v>1</v>
      </c>
      <c r="G2661">
        <f t="shared" si="254"/>
        <v>3</v>
      </c>
      <c r="H2661">
        <v>1</v>
      </c>
    </row>
    <row r="2662" spans="1:8" x14ac:dyDescent="0.25">
      <c r="A2662" t="s">
        <v>32</v>
      </c>
      <c r="B2662" t="s">
        <v>12</v>
      </c>
      <c r="D2662">
        <f t="shared" si="255"/>
        <v>2006</v>
      </c>
      <c r="E2662" s="2">
        <v>38799</v>
      </c>
      <c r="F2662">
        <v>1</v>
      </c>
      <c r="G2662">
        <f t="shared" si="254"/>
        <v>3</v>
      </c>
      <c r="H2662">
        <v>1</v>
      </c>
    </row>
    <row r="2663" spans="1:8" x14ac:dyDescent="0.25">
      <c r="A2663" t="s">
        <v>32</v>
      </c>
      <c r="B2663" t="s">
        <v>12</v>
      </c>
      <c r="D2663">
        <f t="shared" si="255"/>
        <v>2006</v>
      </c>
      <c r="E2663" s="2">
        <v>38800</v>
      </c>
      <c r="F2663">
        <v>1</v>
      </c>
      <c r="G2663">
        <f t="shared" ref="G2663:G2726" si="256">MONTH(E2663)</f>
        <v>3</v>
      </c>
      <c r="H2663">
        <v>1</v>
      </c>
    </row>
    <row r="2664" spans="1:8" x14ac:dyDescent="0.25">
      <c r="A2664" t="s">
        <v>32</v>
      </c>
      <c r="B2664" t="s">
        <v>15</v>
      </c>
      <c r="D2664">
        <f t="shared" si="255"/>
        <v>2006</v>
      </c>
      <c r="E2664" s="2">
        <v>38796</v>
      </c>
      <c r="F2664">
        <v>1</v>
      </c>
      <c r="G2664">
        <f t="shared" si="256"/>
        <v>3</v>
      </c>
      <c r="H2664">
        <v>1</v>
      </c>
    </row>
    <row r="2665" spans="1:8" x14ac:dyDescent="0.25">
      <c r="A2665" t="s">
        <v>32</v>
      </c>
      <c r="B2665" t="s">
        <v>15</v>
      </c>
      <c r="D2665">
        <f t="shared" si="255"/>
        <v>2006</v>
      </c>
      <c r="E2665" s="2">
        <v>38797</v>
      </c>
      <c r="F2665">
        <v>1</v>
      </c>
      <c r="G2665">
        <f t="shared" si="256"/>
        <v>3</v>
      </c>
      <c r="H2665">
        <v>1</v>
      </c>
    </row>
    <row r="2666" spans="1:8" x14ac:dyDescent="0.25">
      <c r="A2666" t="s">
        <v>32</v>
      </c>
      <c r="B2666" t="s">
        <v>15</v>
      </c>
      <c r="D2666">
        <f t="shared" si="255"/>
        <v>2006</v>
      </c>
      <c r="E2666" s="2">
        <v>38798</v>
      </c>
      <c r="F2666">
        <v>1</v>
      </c>
      <c r="G2666">
        <f t="shared" si="256"/>
        <v>3</v>
      </c>
      <c r="H2666">
        <v>1</v>
      </c>
    </row>
    <row r="2667" spans="1:8" x14ac:dyDescent="0.25">
      <c r="A2667" t="s">
        <v>32</v>
      </c>
      <c r="B2667" t="s">
        <v>15</v>
      </c>
      <c r="D2667">
        <f t="shared" si="255"/>
        <v>2006</v>
      </c>
      <c r="E2667" s="2">
        <v>38799</v>
      </c>
      <c r="F2667">
        <v>1</v>
      </c>
      <c r="G2667">
        <f t="shared" si="256"/>
        <v>3</v>
      </c>
      <c r="H2667">
        <v>1</v>
      </c>
    </row>
    <row r="2668" spans="1:8" x14ac:dyDescent="0.25">
      <c r="A2668" t="s">
        <v>32</v>
      </c>
      <c r="B2668" t="s">
        <v>21</v>
      </c>
      <c r="D2668">
        <f t="shared" si="255"/>
        <v>2006</v>
      </c>
      <c r="E2668" s="2">
        <v>38796</v>
      </c>
      <c r="F2668">
        <v>1</v>
      </c>
      <c r="G2668">
        <f t="shared" si="256"/>
        <v>3</v>
      </c>
      <c r="H2668">
        <v>1</v>
      </c>
    </row>
    <row r="2669" spans="1:8" x14ac:dyDescent="0.25">
      <c r="A2669" t="s">
        <v>32</v>
      </c>
      <c r="B2669" t="s">
        <v>21</v>
      </c>
      <c r="D2669">
        <f t="shared" si="255"/>
        <v>2006</v>
      </c>
      <c r="E2669" s="2">
        <v>38797</v>
      </c>
      <c r="F2669">
        <v>1</v>
      </c>
      <c r="G2669">
        <f t="shared" si="256"/>
        <v>3</v>
      </c>
      <c r="H2669">
        <v>1</v>
      </c>
    </row>
    <row r="2670" spans="1:8" x14ac:dyDescent="0.25">
      <c r="A2670" t="s">
        <v>32</v>
      </c>
      <c r="B2670" t="s">
        <v>21</v>
      </c>
      <c r="D2670">
        <f t="shared" si="255"/>
        <v>2006</v>
      </c>
      <c r="E2670" s="2">
        <v>38798</v>
      </c>
      <c r="F2670">
        <v>1</v>
      </c>
      <c r="G2670">
        <f t="shared" si="256"/>
        <v>3</v>
      </c>
      <c r="H2670">
        <v>1</v>
      </c>
    </row>
    <row r="2671" spans="1:8" x14ac:dyDescent="0.25">
      <c r="A2671" t="s">
        <v>32</v>
      </c>
      <c r="B2671" t="s">
        <v>21</v>
      </c>
      <c r="D2671">
        <f t="shared" si="255"/>
        <v>2006</v>
      </c>
      <c r="E2671" s="2">
        <v>38799</v>
      </c>
      <c r="F2671">
        <v>1</v>
      </c>
      <c r="G2671">
        <f t="shared" si="256"/>
        <v>3</v>
      </c>
      <c r="H2671">
        <v>1</v>
      </c>
    </row>
    <row r="2672" spans="1:8" x14ac:dyDescent="0.25">
      <c r="A2672" t="s">
        <v>32</v>
      </c>
      <c r="B2672" t="s">
        <v>8</v>
      </c>
      <c r="D2672">
        <f t="shared" si="255"/>
        <v>2006</v>
      </c>
      <c r="E2672" s="2">
        <v>38797</v>
      </c>
      <c r="F2672">
        <v>1</v>
      </c>
      <c r="G2672">
        <f t="shared" si="256"/>
        <v>3</v>
      </c>
      <c r="H2672">
        <v>1</v>
      </c>
    </row>
    <row r="2673" spans="1:8" x14ac:dyDescent="0.25">
      <c r="A2673" t="s">
        <v>32</v>
      </c>
      <c r="B2673" t="s">
        <v>8</v>
      </c>
      <c r="D2673">
        <f t="shared" si="255"/>
        <v>2006</v>
      </c>
      <c r="E2673" s="2">
        <v>38798</v>
      </c>
      <c r="F2673">
        <v>1</v>
      </c>
      <c r="G2673">
        <f t="shared" si="256"/>
        <v>3</v>
      </c>
      <c r="H2673">
        <v>1</v>
      </c>
    </row>
    <row r="2674" spans="1:8" x14ac:dyDescent="0.25">
      <c r="A2674" t="s">
        <v>32</v>
      </c>
      <c r="B2674" t="s">
        <v>8</v>
      </c>
      <c r="D2674">
        <f t="shared" si="255"/>
        <v>2006</v>
      </c>
      <c r="E2674" s="2">
        <v>38799</v>
      </c>
      <c r="F2674">
        <v>1</v>
      </c>
      <c r="G2674">
        <f t="shared" si="256"/>
        <v>3</v>
      </c>
      <c r="H2674">
        <v>1</v>
      </c>
    </row>
    <row r="2675" spans="1:8" x14ac:dyDescent="0.25">
      <c r="A2675" t="s">
        <v>32</v>
      </c>
      <c r="B2675" t="s">
        <v>8</v>
      </c>
      <c r="D2675">
        <f t="shared" si="255"/>
        <v>2006</v>
      </c>
      <c r="E2675" s="2">
        <v>38800</v>
      </c>
      <c r="F2675">
        <v>1</v>
      </c>
      <c r="G2675">
        <f t="shared" si="256"/>
        <v>3</v>
      </c>
      <c r="H2675">
        <v>1</v>
      </c>
    </row>
    <row r="2676" spans="1:8" x14ac:dyDescent="0.25">
      <c r="A2676" t="s">
        <v>32</v>
      </c>
      <c r="B2676" t="s">
        <v>8</v>
      </c>
      <c r="D2676">
        <f t="shared" si="255"/>
        <v>2006</v>
      </c>
      <c r="E2676" s="2">
        <v>38801</v>
      </c>
      <c r="F2676">
        <v>1</v>
      </c>
      <c r="G2676">
        <f t="shared" si="256"/>
        <v>3</v>
      </c>
      <c r="H2676">
        <v>1</v>
      </c>
    </row>
    <row r="2677" spans="1:8" x14ac:dyDescent="0.25">
      <c r="A2677" t="s">
        <v>32</v>
      </c>
      <c r="B2677" t="s">
        <v>8</v>
      </c>
      <c r="D2677">
        <f t="shared" si="255"/>
        <v>2006</v>
      </c>
      <c r="E2677" s="2">
        <v>38802</v>
      </c>
      <c r="F2677">
        <v>1</v>
      </c>
      <c r="G2677">
        <f t="shared" si="256"/>
        <v>3</v>
      </c>
      <c r="H2677">
        <v>1</v>
      </c>
    </row>
    <row r="2678" spans="1:8" x14ac:dyDescent="0.25">
      <c r="A2678" t="s">
        <v>32</v>
      </c>
      <c r="B2678" t="s">
        <v>8</v>
      </c>
      <c r="D2678">
        <f t="shared" si="255"/>
        <v>2006</v>
      </c>
      <c r="E2678" s="2">
        <v>38803</v>
      </c>
      <c r="F2678">
        <v>1</v>
      </c>
      <c r="G2678">
        <f t="shared" si="256"/>
        <v>3</v>
      </c>
      <c r="H2678">
        <v>1</v>
      </c>
    </row>
    <row r="2679" spans="1:8" x14ac:dyDescent="0.25">
      <c r="A2679" t="s">
        <v>32</v>
      </c>
      <c r="B2679" t="s">
        <v>8</v>
      </c>
      <c r="D2679">
        <f t="shared" si="255"/>
        <v>2006</v>
      </c>
      <c r="E2679" s="2">
        <v>38804</v>
      </c>
      <c r="F2679">
        <v>1</v>
      </c>
      <c r="G2679">
        <f t="shared" si="256"/>
        <v>3</v>
      </c>
      <c r="H2679">
        <v>1</v>
      </c>
    </row>
    <row r="2680" spans="1:8" x14ac:dyDescent="0.25">
      <c r="A2680" t="s">
        <v>32</v>
      </c>
      <c r="B2680" t="s">
        <v>8</v>
      </c>
      <c r="D2680">
        <f t="shared" si="255"/>
        <v>2006</v>
      </c>
      <c r="E2680" s="2">
        <v>38805</v>
      </c>
      <c r="F2680">
        <v>1</v>
      </c>
      <c r="G2680">
        <f t="shared" si="256"/>
        <v>3</v>
      </c>
      <c r="H2680">
        <v>1</v>
      </c>
    </row>
    <row r="2681" spans="1:8" x14ac:dyDescent="0.25">
      <c r="A2681" t="s">
        <v>32</v>
      </c>
      <c r="B2681" t="s">
        <v>8</v>
      </c>
      <c r="D2681">
        <f t="shared" si="255"/>
        <v>2006</v>
      </c>
      <c r="E2681" s="2">
        <v>38806</v>
      </c>
      <c r="F2681">
        <v>1</v>
      </c>
      <c r="G2681">
        <f t="shared" si="256"/>
        <v>3</v>
      </c>
      <c r="H2681">
        <v>1</v>
      </c>
    </row>
    <row r="2682" spans="1:8" x14ac:dyDescent="0.25">
      <c r="A2682" t="s">
        <v>32</v>
      </c>
      <c r="B2682" t="s">
        <v>8</v>
      </c>
      <c r="D2682">
        <f t="shared" si="255"/>
        <v>2006</v>
      </c>
      <c r="E2682" s="2">
        <v>38807</v>
      </c>
      <c r="F2682">
        <v>1</v>
      </c>
      <c r="G2682">
        <f t="shared" si="256"/>
        <v>3</v>
      </c>
      <c r="H2682">
        <v>1</v>
      </c>
    </row>
    <row r="2683" spans="1:8" x14ac:dyDescent="0.25">
      <c r="A2683" t="s">
        <v>32</v>
      </c>
      <c r="B2683" t="s">
        <v>8</v>
      </c>
      <c r="D2683">
        <f t="shared" si="255"/>
        <v>2006</v>
      </c>
      <c r="E2683" s="2">
        <v>38808</v>
      </c>
      <c r="F2683">
        <v>1</v>
      </c>
      <c r="G2683">
        <f t="shared" si="256"/>
        <v>4</v>
      </c>
      <c r="H2683">
        <v>1</v>
      </c>
    </row>
    <row r="2684" spans="1:8" x14ac:dyDescent="0.25">
      <c r="A2684" t="s">
        <v>32</v>
      </c>
      <c r="B2684" t="s">
        <v>8</v>
      </c>
      <c r="D2684">
        <f t="shared" si="255"/>
        <v>2006</v>
      </c>
      <c r="E2684" s="2">
        <v>38809</v>
      </c>
      <c r="F2684">
        <v>1</v>
      </c>
      <c r="G2684">
        <f t="shared" si="256"/>
        <v>4</v>
      </c>
      <c r="H2684">
        <v>1</v>
      </c>
    </row>
    <row r="2685" spans="1:8" x14ac:dyDescent="0.25">
      <c r="A2685" t="s">
        <v>32</v>
      </c>
      <c r="B2685" t="s">
        <v>8</v>
      </c>
      <c r="D2685">
        <f t="shared" si="255"/>
        <v>2006</v>
      </c>
      <c r="E2685" s="2">
        <v>38810</v>
      </c>
      <c r="F2685">
        <v>1</v>
      </c>
      <c r="G2685">
        <f t="shared" si="256"/>
        <v>4</v>
      </c>
      <c r="H2685">
        <v>1</v>
      </c>
    </row>
    <row r="2686" spans="1:8" x14ac:dyDescent="0.25">
      <c r="A2686" t="s">
        <v>32</v>
      </c>
      <c r="B2686" t="s">
        <v>8</v>
      </c>
      <c r="D2686">
        <f t="shared" si="255"/>
        <v>2006</v>
      </c>
      <c r="E2686" s="2">
        <v>38811</v>
      </c>
      <c r="F2686">
        <v>1</v>
      </c>
      <c r="G2686">
        <f t="shared" si="256"/>
        <v>4</v>
      </c>
      <c r="H2686">
        <v>1</v>
      </c>
    </row>
    <row r="2687" spans="1:8" x14ac:dyDescent="0.25">
      <c r="A2687" t="s">
        <v>32</v>
      </c>
      <c r="B2687" t="s">
        <v>8</v>
      </c>
      <c r="D2687">
        <f t="shared" si="255"/>
        <v>2006</v>
      </c>
      <c r="E2687" s="2">
        <v>38812</v>
      </c>
      <c r="F2687">
        <v>1</v>
      </c>
      <c r="G2687">
        <f t="shared" si="256"/>
        <v>4</v>
      </c>
      <c r="H2687">
        <v>1</v>
      </c>
    </row>
    <row r="2688" spans="1:8" x14ac:dyDescent="0.25">
      <c r="A2688" t="s">
        <v>32</v>
      </c>
      <c r="B2688" t="s">
        <v>8</v>
      </c>
      <c r="D2688">
        <f t="shared" si="255"/>
        <v>2006</v>
      </c>
      <c r="E2688" s="2">
        <v>38813</v>
      </c>
      <c r="F2688">
        <v>1</v>
      </c>
      <c r="G2688">
        <f t="shared" si="256"/>
        <v>4</v>
      </c>
      <c r="H2688">
        <v>1</v>
      </c>
    </row>
    <row r="2689" spans="1:8" x14ac:dyDescent="0.25">
      <c r="A2689" t="s">
        <v>32</v>
      </c>
      <c r="B2689" t="s">
        <v>8</v>
      </c>
      <c r="D2689">
        <f t="shared" si="255"/>
        <v>2006</v>
      </c>
      <c r="E2689" s="2">
        <v>38814</v>
      </c>
      <c r="F2689">
        <v>1</v>
      </c>
      <c r="G2689">
        <f t="shared" si="256"/>
        <v>4</v>
      </c>
      <c r="H2689">
        <v>1</v>
      </c>
    </row>
    <row r="2690" spans="1:8" x14ac:dyDescent="0.25">
      <c r="A2690" t="s">
        <v>32</v>
      </c>
      <c r="B2690" t="s">
        <v>8</v>
      </c>
      <c r="D2690">
        <f t="shared" si="255"/>
        <v>2006</v>
      </c>
      <c r="E2690" s="2">
        <v>38815</v>
      </c>
      <c r="F2690">
        <v>1</v>
      </c>
      <c r="G2690">
        <f t="shared" si="256"/>
        <v>4</v>
      </c>
      <c r="H2690">
        <v>1</v>
      </c>
    </row>
    <row r="2691" spans="1:8" x14ac:dyDescent="0.25">
      <c r="A2691" t="s">
        <v>32</v>
      </c>
      <c r="B2691" t="s">
        <v>8</v>
      </c>
      <c r="D2691">
        <f t="shared" si="255"/>
        <v>2006</v>
      </c>
      <c r="E2691" s="2">
        <v>38816</v>
      </c>
      <c r="F2691">
        <v>1</v>
      </c>
      <c r="G2691">
        <f t="shared" si="256"/>
        <v>4</v>
      </c>
      <c r="H2691">
        <v>1</v>
      </c>
    </row>
    <row r="2692" spans="1:8" x14ac:dyDescent="0.25">
      <c r="A2692" t="s">
        <v>32</v>
      </c>
      <c r="B2692" t="s">
        <v>8</v>
      </c>
      <c r="D2692">
        <f t="shared" ref="D2692:D2755" si="257">YEAR(E2692)</f>
        <v>2006</v>
      </c>
      <c r="E2692" s="2">
        <v>38817</v>
      </c>
      <c r="F2692">
        <v>1</v>
      </c>
      <c r="G2692">
        <f t="shared" si="256"/>
        <v>4</v>
      </c>
      <c r="H2692">
        <v>1</v>
      </c>
    </row>
    <row r="2693" spans="1:8" x14ac:dyDescent="0.25">
      <c r="A2693" t="s">
        <v>32</v>
      </c>
      <c r="B2693" t="s">
        <v>8</v>
      </c>
      <c r="D2693">
        <f t="shared" si="257"/>
        <v>2006</v>
      </c>
      <c r="E2693" s="2">
        <v>38818</v>
      </c>
      <c r="F2693">
        <v>1</v>
      </c>
      <c r="G2693">
        <f t="shared" si="256"/>
        <v>4</v>
      </c>
      <c r="H2693">
        <v>1</v>
      </c>
    </row>
    <row r="2694" spans="1:8" x14ac:dyDescent="0.25">
      <c r="A2694" t="s">
        <v>32</v>
      </c>
      <c r="B2694" t="s">
        <v>8</v>
      </c>
      <c r="D2694">
        <f t="shared" si="257"/>
        <v>2006</v>
      </c>
      <c r="E2694" s="2">
        <v>38819</v>
      </c>
      <c r="F2694">
        <v>1</v>
      </c>
      <c r="G2694">
        <f t="shared" si="256"/>
        <v>4</v>
      </c>
      <c r="H2694">
        <v>1</v>
      </c>
    </row>
    <row r="2695" spans="1:8" x14ac:dyDescent="0.25">
      <c r="A2695" t="s">
        <v>32</v>
      </c>
      <c r="B2695" t="s">
        <v>8</v>
      </c>
      <c r="D2695">
        <f t="shared" si="257"/>
        <v>2006</v>
      </c>
      <c r="E2695" s="2">
        <v>38820</v>
      </c>
      <c r="F2695">
        <v>1</v>
      </c>
      <c r="G2695">
        <f t="shared" si="256"/>
        <v>4</v>
      </c>
      <c r="H2695">
        <v>1</v>
      </c>
    </row>
    <row r="2696" spans="1:8" x14ac:dyDescent="0.25">
      <c r="A2696" t="s">
        <v>32</v>
      </c>
      <c r="B2696" t="s">
        <v>8</v>
      </c>
      <c r="D2696">
        <f t="shared" si="257"/>
        <v>2006</v>
      </c>
      <c r="E2696" s="2">
        <v>38821</v>
      </c>
      <c r="F2696">
        <v>1</v>
      </c>
      <c r="G2696">
        <f t="shared" si="256"/>
        <v>4</v>
      </c>
      <c r="H2696">
        <v>1</v>
      </c>
    </row>
    <row r="2697" spans="1:8" x14ac:dyDescent="0.25">
      <c r="A2697" t="s">
        <v>32</v>
      </c>
      <c r="B2697" t="s">
        <v>8</v>
      </c>
      <c r="D2697">
        <f t="shared" si="257"/>
        <v>2006</v>
      </c>
      <c r="E2697" s="2">
        <v>38822</v>
      </c>
      <c r="F2697">
        <v>1</v>
      </c>
      <c r="G2697">
        <f t="shared" si="256"/>
        <v>4</v>
      </c>
      <c r="H2697">
        <v>1</v>
      </c>
    </row>
    <row r="2698" spans="1:8" x14ac:dyDescent="0.25">
      <c r="A2698" t="s">
        <v>32</v>
      </c>
      <c r="B2698" t="s">
        <v>8</v>
      </c>
      <c r="D2698">
        <f t="shared" si="257"/>
        <v>2006</v>
      </c>
      <c r="E2698" s="2">
        <v>38823</v>
      </c>
      <c r="F2698">
        <v>1</v>
      </c>
      <c r="G2698">
        <f t="shared" si="256"/>
        <v>4</v>
      </c>
      <c r="H2698">
        <v>1</v>
      </c>
    </row>
    <row r="2699" spans="1:8" x14ac:dyDescent="0.25">
      <c r="A2699" t="s">
        <v>32</v>
      </c>
      <c r="B2699" t="s">
        <v>8</v>
      </c>
      <c r="D2699">
        <f t="shared" si="257"/>
        <v>2006</v>
      </c>
      <c r="E2699" s="2">
        <v>38824</v>
      </c>
      <c r="F2699">
        <v>1</v>
      </c>
      <c r="G2699">
        <f t="shared" si="256"/>
        <v>4</v>
      </c>
      <c r="H2699">
        <v>1</v>
      </c>
    </row>
    <row r="2700" spans="1:8" x14ac:dyDescent="0.25">
      <c r="A2700" t="s">
        <v>32</v>
      </c>
      <c r="B2700" t="s">
        <v>8</v>
      </c>
      <c r="D2700">
        <f t="shared" si="257"/>
        <v>2006</v>
      </c>
      <c r="E2700" s="2">
        <v>38825</v>
      </c>
      <c r="F2700">
        <v>1</v>
      </c>
      <c r="G2700">
        <f t="shared" si="256"/>
        <v>4</v>
      </c>
      <c r="H2700">
        <v>1</v>
      </c>
    </row>
    <row r="2701" spans="1:8" x14ac:dyDescent="0.25">
      <c r="A2701" t="s">
        <v>32</v>
      </c>
      <c r="B2701" t="s">
        <v>21</v>
      </c>
      <c r="D2701">
        <f t="shared" si="257"/>
        <v>2006</v>
      </c>
      <c r="E2701" s="2">
        <v>38837</v>
      </c>
      <c r="F2701">
        <v>1</v>
      </c>
      <c r="G2701">
        <f t="shared" si="256"/>
        <v>4</v>
      </c>
      <c r="H2701">
        <v>1</v>
      </c>
    </row>
    <row r="2702" spans="1:8" x14ac:dyDescent="0.25">
      <c r="A2702" t="s">
        <v>32</v>
      </c>
      <c r="B2702" t="s">
        <v>9</v>
      </c>
      <c r="D2702">
        <f t="shared" si="257"/>
        <v>2006</v>
      </c>
      <c r="E2702" s="2">
        <v>38890</v>
      </c>
      <c r="F2702">
        <v>1</v>
      </c>
      <c r="G2702">
        <f t="shared" si="256"/>
        <v>6</v>
      </c>
      <c r="H2702">
        <v>1</v>
      </c>
    </row>
    <row r="2703" spans="1:8" x14ac:dyDescent="0.25">
      <c r="A2703" t="s">
        <v>32</v>
      </c>
      <c r="B2703" t="s">
        <v>9</v>
      </c>
      <c r="D2703">
        <f t="shared" si="257"/>
        <v>2006</v>
      </c>
      <c r="E2703" s="2">
        <v>38891</v>
      </c>
      <c r="F2703">
        <v>1</v>
      </c>
      <c r="G2703">
        <f t="shared" si="256"/>
        <v>6</v>
      </c>
      <c r="H2703">
        <v>1</v>
      </c>
    </row>
    <row r="2704" spans="1:8" x14ac:dyDescent="0.25">
      <c r="A2704" t="s">
        <v>32</v>
      </c>
      <c r="B2704" t="s">
        <v>9</v>
      </c>
      <c r="D2704">
        <f t="shared" si="257"/>
        <v>2006</v>
      </c>
      <c r="E2704" s="2">
        <v>38892</v>
      </c>
      <c r="F2704">
        <v>1</v>
      </c>
      <c r="G2704">
        <f t="shared" si="256"/>
        <v>6</v>
      </c>
      <c r="H2704">
        <v>1</v>
      </c>
    </row>
    <row r="2705" spans="1:8" x14ac:dyDescent="0.25">
      <c r="A2705" t="s">
        <v>32</v>
      </c>
      <c r="B2705" t="s">
        <v>9</v>
      </c>
      <c r="D2705">
        <f t="shared" si="257"/>
        <v>2006</v>
      </c>
      <c r="E2705" s="2">
        <v>38893</v>
      </c>
      <c r="F2705">
        <v>1</v>
      </c>
      <c r="G2705">
        <f t="shared" si="256"/>
        <v>6</v>
      </c>
      <c r="H2705">
        <v>1</v>
      </c>
    </row>
    <row r="2706" spans="1:8" x14ac:dyDescent="0.25">
      <c r="A2706" t="s">
        <v>32</v>
      </c>
      <c r="B2706" t="s">
        <v>9</v>
      </c>
      <c r="D2706">
        <f t="shared" si="257"/>
        <v>2006</v>
      </c>
      <c r="E2706" s="2">
        <v>38894</v>
      </c>
      <c r="F2706">
        <v>1</v>
      </c>
      <c r="G2706">
        <f t="shared" si="256"/>
        <v>6</v>
      </c>
      <c r="H2706">
        <v>1</v>
      </c>
    </row>
    <row r="2707" spans="1:8" x14ac:dyDescent="0.25">
      <c r="A2707" t="s">
        <v>32</v>
      </c>
      <c r="B2707" t="s">
        <v>9</v>
      </c>
      <c r="D2707">
        <f t="shared" si="257"/>
        <v>2006</v>
      </c>
      <c r="E2707" s="2">
        <v>38895</v>
      </c>
      <c r="F2707">
        <v>1</v>
      </c>
      <c r="G2707">
        <f t="shared" si="256"/>
        <v>6</v>
      </c>
      <c r="H2707">
        <v>1</v>
      </c>
    </row>
    <row r="2708" spans="1:8" x14ac:dyDescent="0.25">
      <c r="A2708" t="s">
        <v>32</v>
      </c>
      <c r="B2708" t="s">
        <v>9</v>
      </c>
      <c r="D2708">
        <f t="shared" si="257"/>
        <v>2006</v>
      </c>
      <c r="E2708" s="2">
        <v>38896</v>
      </c>
      <c r="F2708">
        <v>1</v>
      </c>
      <c r="G2708">
        <f t="shared" si="256"/>
        <v>6</v>
      </c>
      <c r="H2708">
        <v>1</v>
      </c>
    </row>
    <row r="2709" spans="1:8" x14ac:dyDescent="0.25">
      <c r="A2709" t="s">
        <v>32</v>
      </c>
      <c r="B2709" t="s">
        <v>9</v>
      </c>
      <c r="D2709">
        <f t="shared" si="257"/>
        <v>2006</v>
      </c>
      <c r="E2709" s="2">
        <v>38897</v>
      </c>
      <c r="F2709">
        <v>1</v>
      </c>
      <c r="G2709">
        <f t="shared" si="256"/>
        <v>6</v>
      </c>
      <c r="H2709">
        <v>1</v>
      </c>
    </row>
    <row r="2710" spans="1:8" x14ac:dyDescent="0.25">
      <c r="A2710" t="s">
        <v>32</v>
      </c>
      <c r="B2710" t="s">
        <v>15</v>
      </c>
      <c r="D2710">
        <f t="shared" si="257"/>
        <v>2006</v>
      </c>
      <c r="E2710" s="2">
        <v>38929</v>
      </c>
      <c r="F2710">
        <v>1</v>
      </c>
      <c r="G2710">
        <f t="shared" si="256"/>
        <v>7</v>
      </c>
      <c r="H2710">
        <v>1</v>
      </c>
    </row>
    <row r="2711" spans="1:8" x14ac:dyDescent="0.25">
      <c r="A2711" t="s">
        <v>32</v>
      </c>
      <c r="B2711" t="s">
        <v>15</v>
      </c>
      <c r="D2711">
        <f t="shared" si="257"/>
        <v>2006</v>
      </c>
      <c r="E2711" s="2">
        <v>38930</v>
      </c>
      <c r="F2711">
        <v>1</v>
      </c>
      <c r="G2711">
        <f t="shared" si="256"/>
        <v>8</v>
      </c>
      <c r="H2711">
        <v>1</v>
      </c>
    </row>
    <row r="2712" spans="1:8" x14ac:dyDescent="0.25">
      <c r="A2712" t="s">
        <v>32</v>
      </c>
      <c r="B2712" t="s">
        <v>15</v>
      </c>
      <c r="D2712">
        <f t="shared" si="257"/>
        <v>2006</v>
      </c>
      <c r="E2712" s="2">
        <v>38931</v>
      </c>
      <c r="F2712">
        <v>1</v>
      </c>
      <c r="G2712">
        <f t="shared" si="256"/>
        <v>8</v>
      </c>
      <c r="H2712">
        <v>1</v>
      </c>
    </row>
    <row r="2713" spans="1:8" x14ac:dyDescent="0.25">
      <c r="A2713" t="s">
        <v>32</v>
      </c>
      <c r="B2713" t="s">
        <v>15</v>
      </c>
      <c r="D2713">
        <f t="shared" si="257"/>
        <v>2006</v>
      </c>
      <c r="E2713" s="2">
        <v>38932</v>
      </c>
      <c r="F2713">
        <v>1</v>
      </c>
      <c r="G2713">
        <f t="shared" si="256"/>
        <v>8</v>
      </c>
      <c r="H2713">
        <v>1</v>
      </c>
    </row>
    <row r="2714" spans="1:8" x14ac:dyDescent="0.25">
      <c r="A2714" t="s">
        <v>32</v>
      </c>
      <c r="B2714" t="s">
        <v>14</v>
      </c>
      <c r="D2714">
        <f t="shared" si="257"/>
        <v>2007</v>
      </c>
      <c r="E2714" s="2">
        <v>39154</v>
      </c>
      <c r="F2714">
        <v>1</v>
      </c>
      <c r="G2714">
        <f t="shared" si="256"/>
        <v>3</v>
      </c>
      <c r="H2714">
        <v>1</v>
      </c>
    </row>
    <row r="2715" spans="1:8" x14ac:dyDescent="0.25">
      <c r="A2715" t="s">
        <v>32</v>
      </c>
      <c r="B2715" t="s">
        <v>14</v>
      </c>
      <c r="D2715">
        <f t="shared" si="257"/>
        <v>2007</v>
      </c>
      <c r="E2715" s="2">
        <v>39155</v>
      </c>
      <c r="F2715">
        <v>1</v>
      </c>
      <c r="G2715">
        <f t="shared" si="256"/>
        <v>3</v>
      </c>
      <c r="H2715">
        <v>1</v>
      </c>
    </row>
    <row r="2716" spans="1:8" x14ac:dyDescent="0.25">
      <c r="A2716" t="s">
        <v>32</v>
      </c>
      <c r="B2716" t="s">
        <v>9</v>
      </c>
      <c r="D2716">
        <f t="shared" si="257"/>
        <v>2007</v>
      </c>
      <c r="E2716" s="2">
        <v>39188</v>
      </c>
      <c r="F2716">
        <v>1</v>
      </c>
      <c r="G2716">
        <f t="shared" si="256"/>
        <v>4</v>
      </c>
      <c r="H2716">
        <v>1</v>
      </c>
    </row>
    <row r="2717" spans="1:8" x14ac:dyDescent="0.25">
      <c r="A2717" t="s">
        <v>32</v>
      </c>
      <c r="B2717" t="s">
        <v>33</v>
      </c>
      <c r="D2717">
        <f t="shared" si="257"/>
        <v>2007</v>
      </c>
      <c r="E2717" s="2">
        <v>39204</v>
      </c>
      <c r="F2717">
        <v>1</v>
      </c>
      <c r="G2717">
        <f t="shared" si="256"/>
        <v>5</v>
      </c>
      <c r="H2717">
        <v>1</v>
      </c>
    </row>
    <row r="2718" spans="1:8" x14ac:dyDescent="0.25">
      <c r="A2718" t="s">
        <v>32</v>
      </c>
      <c r="B2718" t="s">
        <v>33</v>
      </c>
      <c r="D2718">
        <f t="shared" si="257"/>
        <v>2007</v>
      </c>
      <c r="E2718" s="2">
        <v>39205</v>
      </c>
      <c r="F2718">
        <v>1</v>
      </c>
      <c r="G2718">
        <f t="shared" si="256"/>
        <v>5</v>
      </c>
      <c r="H2718">
        <v>1</v>
      </c>
    </row>
    <row r="2719" spans="1:8" x14ac:dyDescent="0.25">
      <c r="A2719" t="s">
        <v>32</v>
      </c>
      <c r="B2719" t="s">
        <v>33</v>
      </c>
      <c r="D2719">
        <f t="shared" si="257"/>
        <v>2007</v>
      </c>
      <c r="E2719" s="2">
        <v>39206</v>
      </c>
      <c r="F2719">
        <v>1</v>
      </c>
      <c r="G2719">
        <f t="shared" si="256"/>
        <v>5</v>
      </c>
      <c r="H2719">
        <v>1</v>
      </c>
    </row>
    <row r="2720" spans="1:8" x14ac:dyDescent="0.25">
      <c r="A2720" t="s">
        <v>32</v>
      </c>
      <c r="B2720" t="s">
        <v>33</v>
      </c>
      <c r="D2720">
        <f t="shared" si="257"/>
        <v>2007</v>
      </c>
      <c r="E2720" s="2">
        <v>39207</v>
      </c>
      <c r="F2720">
        <v>1</v>
      </c>
      <c r="G2720">
        <f t="shared" si="256"/>
        <v>5</v>
      </c>
      <c r="H2720">
        <v>1</v>
      </c>
    </row>
    <row r="2721" spans="1:8" x14ac:dyDescent="0.25">
      <c r="A2721" t="s">
        <v>32</v>
      </c>
      <c r="B2721" t="s">
        <v>33</v>
      </c>
      <c r="D2721">
        <f t="shared" si="257"/>
        <v>2007</v>
      </c>
      <c r="E2721" s="2">
        <v>39208</v>
      </c>
      <c r="F2721">
        <v>1</v>
      </c>
      <c r="G2721">
        <f t="shared" si="256"/>
        <v>5</v>
      </c>
      <c r="H2721">
        <v>1</v>
      </c>
    </row>
    <row r="2722" spans="1:8" x14ac:dyDescent="0.25">
      <c r="A2722" t="s">
        <v>32</v>
      </c>
      <c r="B2722" t="s">
        <v>33</v>
      </c>
      <c r="D2722">
        <f t="shared" si="257"/>
        <v>2007</v>
      </c>
      <c r="E2722" s="2">
        <v>39209</v>
      </c>
      <c r="F2722">
        <v>1</v>
      </c>
      <c r="G2722">
        <f t="shared" si="256"/>
        <v>5</v>
      </c>
      <c r="H2722">
        <v>1</v>
      </c>
    </row>
    <row r="2723" spans="1:8" x14ac:dyDescent="0.25">
      <c r="A2723" t="s">
        <v>32</v>
      </c>
      <c r="B2723" t="s">
        <v>33</v>
      </c>
      <c r="D2723">
        <f t="shared" si="257"/>
        <v>2007</v>
      </c>
      <c r="E2723" s="2">
        <v>39210</v>
      </c>
      <c r="F2723">
        <v>1</v>
      </c>
      <c r="G2723">
        <f t="shared" si="256"/>
        <v>5</v>
      </c>
      <c r="H2723">
        <v>1</v>
      </c>
    </row>
    <row r="2724" spans="1:8" x14ac:dyDescent="0.25">
      <c r="A2724" t="s">
        <v>32</v>
      </c>
      <c r="B2724" t="s">
        <v>33</v>
      </c>
      <c r="D2724">
        <f t="shared" si="257"/>
        <v>2007</v>
      </c>
      <c r="E2724" s="2">
        <v>39211</v>
      </c>
      <c r="F2724">
        <v>1</v>
      </c>
      <c r="G2724">
        <f t="shared" si="256"/>
        <v>5</v>
      </c>
      <c r="H2724">
        <v>1</v>
      </c>
    </row>
    <row r="2725" spans="1:8" x14ac:dyDescent="0.25">
      <c r="A2725" t="s">
        <v>32</v>
      </c>
      <c r="B2725" t="s">
        <v>33</v>
      </c>
      <c r="D2725">
        <f t="shared" si="257"/>
        <v>2007</v>
      </c>
      <c r="E2725" s="2">
        <v>39212</v>
      </c>
      <c r="F2725">
        <v>1</v>
      </c>
      <c r="G2725">
        <f t="shared" si="256"/>
        <v>5</v>
      </c>
      <c r="H2725">
        <v>1</v>
      </c>
    </row>
    <row r="2726" spans="1:8" x14ac:dyDescent="0.25">
      <c r="A2726" t="s">
        <v>32</v>
      </c>
      <c r="B2726" t="s">
        <v>33</v>
      </c>
      <c r="D2726">
        <f t="shared" si="257"/>
        <v>2007</v>
      </c>
      <c r="E2726" s="2">
        <v>39213</v>
      </c>
      <c r="F2726">
        <v>1</v>
      </c>
      <c r="G2726">
        <f t="shared" si="256"/>
        <v>5</v>
      </c>
      <c r="H2726">
        <v>1</v>
      </c>
    </row>
    <row r="2727" spans="1:8" x14ac:dyDescent="0.25">
      <c r="A2727" t="s">
        <v>32</v>
      </c>
      <c r="B2727" t="s">
        <v>33</v>
      </c>
      <c r="D2727">
        <f t="shared" si="257"/>
        <v>2007</v>
      </c>
      <c r="E2727" s="2">
        <v>39214</v>
      </c>
      <c r="F2727">
        <v>1</v>
      </c>
      <c r="G2727">
        <f t="shared" ref="G2727:G2790" si="258">MONTH(E2727)</f>
        <v>5</v>
      </c>
      <c r="H2727">
        <v>1</v>
      </c>
    </row>
    <row r="2728" spans="1:8" x14ac:dyDescent="0.25">
      <c r="A2728" t="s">
        <v>32</v>
      </c>
      <c r="B2728" t="s">
        <v>33</v>
      </c>
      <c r="D2728">
        <f t="shared" si="257"/>
        <v>2007</v>
      </c>
      <c r="E2728" s="2">
        <v>39215</v>
      </c>
      <c r="F2728">
        <v>1</v>
      </c>
      <c r="G2728">
        <f t="shared" si="258"/>
        <v>5</v>
      </c>
      <c r="H2728">
        <v>1</v>
      </c>
    </row>
    <row r="2729" spans="1:8" x14ac:dyDescent="0.25">
      <c r="A2729" t="s">
        <v>32</v>
      </c>
      <c r="B2729" t="s">
        <v>33</v>
      </c>
      <c r="D2729">
        <f t="shared" si="257"/>
        <v>2007</v>
      </c>
      <c r="E2729" s="2">
        <v>39216</v>
      </c>
      <c r="F2729">
        <v>1</v>
      </c>
      <c r="G2729">
        <f t="shared" si="258"/>
        <v>5</v>
      </c>
      <c r="H2729">
        <v>1</v>
      </c>
    </row>
    <row r="2730" spans="1:8" x14ac:dyDescent="0.25">
      <c r="A2730" t="s">
        <v>32</v>
      </c>
      <c r="B2730" t="s">
        <v>33</v>
      </c>
      <c r="D2730">
        <f t="shared" si="257"/>
        <v>2007</v>
      </c>
      <c r="E2730" s="2">
        <v>39217</v>
      </c>
      <c r="F2730">
        <v>1</v>
      </c>
      <c r="G2730">
        <f t="shared" si="258"/>
        <v>5</v>
      </c>
      <c r="H2730">
        <v>1</v>
      </c>
    </row>
    <row r="2731" spans="1:8" x14ac:dyDescent="0.25">
      <c r="A2731" t="s">
        <v>32</v>
      </c>
      <c r="B2731" t="s">
        <v>33</v>
      </c>
      <c r="D2731">
        <f t="shared" si="257"/>
        <v>2007</v>
      </c>
      <c r="E2731" s="2">
        <v>39218</v>
      </c>
      <c r="F2731">
        <v>1</v>
      </c>
      <c r="G2731">
        <f t="shared" si="258"/>
        <v>5</v>
      </c>
      <c r="H2731">
        <v>1</v>
      </c>
    </row>
    <row r="2732" spans="1:8" x14ac:dyDescent="0.25">
      <c r="A2732" t="s">
        <v>32</v>
      </c>
      <c r="B2732" t="s">
        <v>33</v>
      </c>
      <c r="D2732">
        <f t="shared" si="257"/>
        <v>2007</v>
      </c>
      <c r="E2732" s="2">
        <v>39219</v>
      </c>
      <c r="F2732">
        <v>1</v>
      </c>
      <c r="G2732">
        <f t="shared" si="258"/>
        <v>5</v>
      </c>
      <c r="H2732">
        <v>1</v>
      </c>
    </row>
    <row r="2733" spans="1:8" x14ac:dyDescent="0.25">
      <c r="A2733" t="s">
        <v>32</v>
      </c>
      <c r="B2733" t="s">
        <v>33</v>
      </c>
      <c r="D2733">
        <f t="shared" si="257"/>
        <v>2007</v>
      </c>
      <c r="E2733" s="2">
        <v>39220</v>
      </c>
      <c r="F2733">
        <v>1</v>
      </c>
      <c r="G2733">
        <f t="shared" si="258"/>
        <v>5</v>
      </c>
      <c r="H2733">
        <v>1</v>
      </c>
    </row>
    <row r="2734" spans="1:8" x14ac:dyDescent="0.25">
      <c r="A2734" t="s">
        <v>32</v>
      </c>
      <c r="B2734" t="s">
        <v>33</v>
      </c>
      <c r="D2734">
        <f t="shared" si="257"/>
        <v>2007</v>
      </c>
      <c r="E2734" s="2">
        <v>39221</v>
      </c>
      <c r="F2734">
        <v>1</v>
      </c>
      <c r="G2734">
        <f t="shared" si="258"/>
        <v>5</v>
      </c>
      <c r="H2734">
        <v>1</v>
      </c>
    </row>
    <row r="2735" spans="1:8" x14ac:dyDescent="0.25">
      <c r="A2735" t="s">
        <v>32</v>
      </c>
      <c r="B2735" t="s">
        <v>33</v>
      </c>
      <c r="D2735">
        <f t="shared" si="257"/>
        <v>2007</v>
      </c>
      <c r="E2735" s="2">
        <v>39222</v>
      </c>
      <c r="F2735">
        <v>1</v>
      </c>
      <c r="G2735">
        <f t="shared" si="258"/>
        <v>5</v>
      </c>
      <c r="H2735">
        <v>1</v>
      </c>
    </row>
    <row r="2736" spans="1:8" x14ac:dyDescent="0.25">
      <c r="A2736" t="s">
        <v>32</v>
      </c>
      <c r="B2736" t="s">
        <v>33</v>
      </c>
      <c r="D2736">
        <f t="shared" si="257"/>
        <v>2007</v>
      </c>
      <c r="E2736" s="2">
        <v>39223</v>
      </c>
      <c r="F2736">
        <v>1</v>
      </c>
      <c r="G2736">
        <f t="shared" si="258"/>
        <v>5</v>
      </c>
      <c r="H2736">
        <v>1</v>
      </c>
    </row>
    <row r="2737" spans="1:8" x14ac:dyDescent="0.25">
      <c r="A2737" t="s">
        <v>32</v>
      </c>
      <c r="B2737" t="s">
        <v>33</v>
      </c>
      <c r="D2737">
        <f t="shared" si="257"/>
        <v>2007</v>
      </c>
      <c r="E2737" s="2">
        <v>39224</v>
      </c>
      <c r="F2737">
        <v>1</v>
      </c>
      <c r="G2737">
        <f t="shared" si="258"/>
        <v>5</v>
      </c>
      <c r="H2737">
        <v>1</v>
      </c>
    </row>
    <row r="2738" spans="1:8" x14ac:dyDescent="0.25">
      <c r="A2738" t="s">
        <v>32</v>
      </c>
      <c r="B2738" t="s">
        <v>33</v>
      </c>
      <c r="D2738">
        <f t="shared" si="257"/>
        <v>2007</v>
      </c>
      <c r="E2738" s="2">
        <v>39225</v>
      </c>
      <c r="F2738">
        <v>1</v>
      </c>
      <c r="G2738">
        <f t="shared" si="258"/>
        <v>5</v>
      </c>
      <c r="H2738">
        <v>1</v>
      </c>
    </row>
    <row r="2739" spans="1:8" x14ac:dyDescent="0.25">
      <c r="A2739" t="s">
        <v>32</v>
      </c>
      <c r="B2739" t="s">
        <v>33</v>
      </c>
      <c r="D2739">
        <f t="shared" si="257"/>
        <v>2007</v>
      </c>
      <c r="E2739" s="2">
        <v>39226</v>
      </c>
      <c r="F2739">
        <v>1</v>
      </c>
      <c r="G2739">
        <f t="shared" si="258"/>
        <v>5</v>
      </c>
      <c r="H2739">
        <v>1</v>
      </c>
    </row>
    <row r="2740" spans="1:8" x14ac:dyDescent="0.25">
      <c r="A2740" t="s">
        <v>32</v>
      </c>
      <c r="B2740" t="s">
        <v>33</v>
      </c>
      <c r="D2740">
        <f t="shared" si="257"/>
        <v>2007</v>
      </c>
      <c r="E2740" s="2">
        <v>39227</v>
      </c>
      <c r="F2740">
        <v>1</v>
      </c>
      <c r="G2740">
        <f t="shared" si="258"/>
        <v>5</v>
      </c>
      <c r="H2740">
        <v>1</v>
      </c>
    </row>
    <row r="2741" spans="1:8" x14ac:dyDescent="0.25">
      <c r="A2741" t="s">
        <v>32</v>
      </c>
      <c r="B2741" t="s">
        <v>33</v>
      </c>
      <c r="D2741">
        <f t="shared" si="257"/>
        <v>2007</v>
      </c>
      <c r="E2741" s="2">
        <v>39228</v>
      </c>
      <c r="F2741">
        <v>1</v>
      </c>
      <c r="G2741">
        <f t="shared" si="258"/>
        <v>5</v>
      </c>
      <c r="H2741">
        <v>1</v>
      </c>
    </row>
    <row r="2742" spans="1:8" x14ac:dyDescent="0.25">
      <c r="A2742" t="s">
        <v>32</v>
      </c>
      <c r="B2742" t="s">
        <v>33</v>
      </c>
      <c r="D2742">
        <f t="shared" si="257"/>
        <v>2007</v>
      </c>
      <c r="E2742" s="2">
        <v>39229</v>
      </c>
      <c r="F2742">
        <v>1</v>
      </c>
      <c r="G2742">
        <f t="shared" si="258"/>
        <v>5</v>
      </c>
      <c r="H2742">
        <v>1</v>
      </c>
    </row>
    <row r="2743" spans="1:8" x14ac:dyDescent="0.25">
      <c r="A2743" t="s">
        <v>32</v>
      </c>
      <c r="B2743" t="s">
        <v>33</v>
      </c>
      <c r="D2743">
        <f t="shared" si="257"/>
        <v>2007</v>
      </c>
      <c r="E2743" s="2">
        <v>39230</v>
      </c>
      <c r="F2743">
        <v>1</v>
      </c>
      <c r="G2743">
        <f t="shared" si="258"/>
        <v>5</v>
      </c>
      <c r="H2743">
        <v>1</v>
      </c>
    </row>
    <row r="2744" spans="1:8" x14ac:dyDescent="0.25">
      <c r="A2744" t="s">
        <v>32</v>
      </c>
      <c r="B2744" t="s">
        <v>33</v>
      </c>
      <c r="D2744">
        <f t="shared" si="257"/>
        <v>2007</v>
      </c>
      <c r="E2744" s="2">
        <v>39231</v>
      </c>
      <c r="F2744">
        <v>1</v>
      </c>
      <c r="G2744">
        <f t="shared" si="258"/>
        <v>5</v>
      </c>
      <c r="H2744">
        <v>1</v>
      </c>
    </row>
    <row r="2745" spans="1:8" x14ac:dyDescent="0.25">
      <c r="A2745" t="s">
        <v>32</v>
      </c>
      <c r="B2745" t="s">
        <v>33</v>
      </c>
      <c r="D2745">
        <f t="shared" si="257"/>
        <v>2007</v>
      </c>
      <c r="E2745" s="2">
        <v>39232</v>
      </c>
      <c r="F2745">
        <v>1</v>
      </c>
      <c r="G2745">
        <f t="shared" si="258"/>
        <v>5</v>
      </c>
      <c r="H2745">
        <v>1</v>
      </c>
    </row>
    <row r="2746" spans="1:8" x14ac:dyDescent="0.25">
      <c r="A2746" t="s">
        <v>32</v>
      </c>
      <c r="B2746" t="s">
        <v>33</v>
      </c>
      <c r="D2746">
        <f t="shared" si="257"/>
        <v>2007</v>
      </c>
      <c r="E2746" s="2">
        <v>39233</v>
      </c>
      <c r="F2746">
        <v>1</v>
      </c>
      <c r="G2746">
        <f t="shared" si="258"/>
        <v>5</v>
      </c>
      <c r="H2746">
        <v>1</v>
      </c>
    </row>
    <row r="2747" spans="1:8" x14ac:dyDescent="0.25">
      <c r="A2747" t="s">
        <v>32</v>
      </c>
      <c r="B2747" t="s">
        <v>33</v>
      </c>
      <c r="D2747">
        <f t="shared" si="257"/>
        <v>2007</v>
      </c>
      <c r="E2747" s="2">
        <v>39234</v>
      </c>
      <c r="F2747">
        <v>1</v>
      </c>
      <c r="G2747">
        <f t="shared" si="258"/>
        <v>6</v>
      </c>
      <c r="H2747">
        <v>1</v>
      </c>
    </row>
    <row r="2748" spans="1:8" x14ac:dyDescent="0.25">
      <c r="A2748" t="s">
        <v>32</v>
      </c>
      <c r="B2748" t="s">
        <v>33</v>
      </c>
      <c r="D2748">
        <f t="shared" si="257"/>
        <v>2007</v>
      </c>
      <c r="E2748" s="2">
        <v>39235</v>
      </c>
      <c r="F2748">
        <v>1</v>
      </c>
      <c r="G2748">
        <f t="shared" si="258"/>
        <v>6</v>
      </c>
      <c r="H2748">
        <v>1</v>
      </c>
    </row>
    <row r="2749" spans="1:8" x14ac:dyDescent="0.25">
      <c r="A2749" t="s">
        <v>32</v>
      </c>
      <c r="B2749" t="s">
        <v>33</v>
      </c>
      <c r="D2749">
        <f t="shared" si="257"/>
        <v>2007</v>
      </c>
      <c r="E2749" s="2">
        <v>39236</v>
      </c>
      <c r="F2749">
        <v>1</v>
      </c>
      <c r="G2749">
        <f t="shared" si="258"/>
        <v>6</v>
      </c>
      <c r="H2749">
        <v>1</v>
      </c>
    </row>
    <row r="2750" spans="1:8" x14ac:dyDescent="0.25">
      <c r="A2750" t="s">
        <v>32</v>
      </c>
      <c r="B2750" t="s">
        <v>33</v>
      </c>
      <c r="D2750">
        <f t="shared" si="257"/>
        <v>2007</v>
      </c>
      <c r="E2750" s="2">
        <v>39237</v>
      </c>
      <c r="F2750">
        <v>1</v>
      </c>
      <c r="G2750">
        <f t="shared" si="258"/>
        <v>6</v>
      </c>
      <c r="H2750">
        <v>1</v>
      </c>
    </row>
    <row r="2751" spans="1:8" x14ac:dyDescent="0.25">
      <c r="A2751" t="s">
        <v>32</v>
      </c>
      <c r="B2751" t="s">
        <v>33</v>
      </c>
      <c r="D2751">
        <f t="shared" si="257"/>
        <v>2007</v>
      </c>
      <c r="E2751" s="2">
        <v>39238</v>
      </c>
      <c r="F2751">
        <v>1</v>
      </c>
      <c r="G2751">
        <f t="shared" si="258"/>
        <v>6</v>
      </c>
      <c r="H2751">
        <v>1</v>
      </c>
    </row>
    <row r="2752" spans="1:8" x14ac:dyDescent="0.25">
      <c r="A2752" t="s">
        <v>32</v>
      </c>
      <c r="B2752" t="s">
        <v>33</v>
      </c>
      <c r="D2752">
        <f t="shared" si="257"/>
        <v>2007</v>
      </c>
      <c r="E2752" s="2">
        <v>39239</v>
      </c>
      <c r="F2752">
        <v>1</v>
      </c>
      <c r="G2752">
        <f t="shared" si="258"/>
        <v>6</v>
      </c>
      <c r="H2752">
        <v>1</v>
      </c>
    </row>
    <row r="2753" spans="1:8" x14ac:dyDescent="0.25">
      <c r="A2753" t="s">
        <v>32</v>
      </c>
      <c r="B2753" t="s">
        <v>33</v>
      </c>
      <c r="D2753">
        <f t="shared" si="257"/>
        <v>2007</v>
      </c>
      <c r="E2753" s="2">
        <v>39240</v>
      </c>
      <c r="F2753">
        <v>1</v>
      </c>
      <c r="G2753">
        <f t="shared" si="258"/>
        <v>6</v>
      </c>
      <c r="H2753">
        <v>1</v>
      </c>
    </row>
    <row r="2754" spans="1:8" x14ac:dyDescent="0.25">
      <c r="A2754" t="s">
        <v>32</v>
      </c>
      <c r="B2754" t="s">
        <v>33</v>
      </c>
      <c r="D2754">
        <f t="shared" si="257"/>
        <v>2007</v>
      </c>
      <c r="E2754" s="2">
        <v>39241</v>
      </c>
      <c r="F2754">
        <v>1</v>
      </c>
      <c r="G2754">
        <f t="shared" si="258"/>
        <v>6</v>
      </c>
      <c r="H2754">
        <v>1</v>
      </c>
    </row>
    <row r="2755" spans="1:8" x14ac:dyDescent="0.25">
      <c r="A2755" t="s">
        <v>32</v>
      </c>
      <c r="B2755" t="s">
        <v>33</v>
      </c>
      <c r="D2755">
        <f t="shared" si="257"/>
        <v>2007</v>
      </c>
      <c r="E2755" s="2">
        <v>39242</v>
      </c>
      <c r="F2755">
        <v>1</v>
      </c>
      <c r="G2755">
        <f t="shared" si="258"/>
        <v>6</v>
      </c>
      <c r="H2755">
        <v>1</v>
      </c>
    </row>
    <row r="2756" spans="1:8" x14ac:dyDescent="0.25">
      <c r="A2756" t="s">
        <v>32</v>
      </c>
      <c r="B2756" t="s">
        <v>33</v>
      </c>
      <c r="D2756">
        <f t="shared" ref="D2756:D2819" si="259">YEAR(E2756)</f>
        <v>2007</v>
      </c>
      <c r="E2756" s="2">
        <v>39243</v>
      </c>
      <c r="F2756">
        <v>1</v>
      </c>
      <c r="G2756">
        <f t="shared" si="258"/>
        <v>6</v>
      </c>
      <c r="H2756">
        <v>1</v>
      </c>
    </row>
    <row r="2757" spans="1:8" x14ac:dyDescent="0.25">
      <c r="A2757" t="s">
        <v>32</v>
      </c>
      <c r="B2757" t="s">
        <v>33</v>
      </c>
      <c r="D2757">
        <f t="shared" si="259"/>
        <v>2007</v>
      </c>
      <c r="E2757" s="2">
        <v>39244</v>
      </c>
      <c r="F2757">
        <v>1</v>
      </c>
      <c r="G2757">
        <f t="shared" si="258"/>
        <v>6</v>
      </c>
      <c r="H2757">
        <v>1</v>
      </c>
    </row>
    <row r="2758" spans="1:8" x14ac:dyDescent="0.25">
      <c r="A2758" t="s">
        <v>32</v>
      </c>
      <c r="B2758" t="s">
        <v>33</v>
      </c>
      <c r="D2758">
        <f t="shared" si="259"/>
        <v>2007</v>
      </c>
      <c r="E2758" s="2">
        <v>39245</v>
      </c>
      <c r="F2758">
        <v>1</v>
      </c>
      <c r="G2758">
        <f t="shared" si="258"/>
        <v>6</v>
      </c>
      <c r="H2758">
        <v>1</v>
      </c>
    </row>
    <row r="2759" spans="1:8" x14ac:dyDescent="0.25">
      <c r="A2759" t="s">
        <v>32</v>
      </c>
      <c r="B2759" t="s">
        <v>33</v>
      </c>
      <c r="D2759">
        <f t="shared" si="259"/>
        <v>2007</v>
      </c>
      <c r="E2759" s="2">
        <v>39246</v>
      </c>
      <c r="F2759">
        <v>1</v>
      </c>
      <c r="G2759">
        <f t="shared" si="258"/>
        <v>6</v>
      </c>
      <c r="H2759">
        <v>1</v>
      </c>
    </row>
    <row r="2760" spans="1:8" x14ac:dyDescent="0.25">
      <c r="A2760" t="s">
        <v>32</v>
      </c>
      <c r="B2760" t="s">
        <v>33</v>
      </c>
      <c r="D2760">
        <f t="shared" si="259"/>
        <v>2007</v>
      </c>
      <c r="E2760" s="2">
        <v>39247</v>
      </c>
      <c r="F2760">
        <v>1</v>
      </c>
      <c r="G2760">
        <f t="shared" si="258"/>
        <v>6</v>
      </c>
      <c r="H2760">
        <v>1</v>
      </c>
    </row>
    <row r="2761" spans="1:8" x14ac:dyDescent="0.25">
      <c r="A2761" t="s">
        <v>32</v>
      </c>
      <c r="B2761" t="s">
        <v>33</v>
      </c>
      <c r="D2761">
        <f t="shared" si="259"/>
        <v>2007</v>
      </c>
      <c r="E2761" s="2">
        <v>39248</v>
      </c>
      <c r="F2761">
        <v>1</v>
      </c>
      <c r="G2761">
        <f t="shared" si="258"/>
        <v>6</v>
      </c>
      <c r="H2761">
        <v>1</v>
      </c>
    </row>
    <row r="2762" spans="1:8" x14ac:dyDescent="0.25">
      <c r="A2762" t="s">
        <v>32</v>
      </c>
      <c r="B2762" t="s">
        <v>33</v>
      </c>
      <c r="D2762">
        <f t="shared" si="259"/>
        <v>2007</v>
      </c>
      <c r="E2762" s="2">
        <v>39249</v>
      </c>
      <c r="F2762">
        <v>1</v>
      </c>
      <c r="G2762">
        <f t="shared" si="258"/>
        <v>6</v>
      </c>
      <c r="H2762">
        <v>1</v>
      </c>
    </row>
    <row r="2763" spans="1:8" x14ac:dyDescent="0.25">
      <c r="A2763" t="s">
        <v>32</v>
      </c>
      <c r="B2763" t="s">
        <v>33</v>
      </c>
      <c r="D2763">
        <f t="shared" si="259"/>
        <v>2007</v>
      </c>
      <c r="E2763" s="2">
        <v>39250</v>
      </c>
      <c r="F2763">
        <v>1</v>
      </c>
      <c r="G2763">
        <f t="shared" si="258"/>
        <v>6</v>
      </c>
      <c r="H2763">
        <v>1</v>
      </c>
    </row>
    <row r="2764" spans="1:8" x14ac:dyDescent="0.25">
      <c r="A2764" t="s">
        <v>32</v>
      </c>
      <c r="B2764" t="s">
        <v>33</v>
      </c>
      <c r="D2764">
        <f t="shared" si="259"/>
        <v>2007</v>
      </c>
      <c r="E2764" s="2">
        <v>39251</v>
      </c>
      <c r="F2764">
        <v>1</v>
      </c>
      <c r="G2764">
        <f t="shared" si="258"/>
        <v>6</v>
      </c>
      <c r="H2764">
        <v>1</v>
      </c>
    </row>
    <row r="2765" spans="1:8" x14ac:dyDescent="0.25">
      <c r="A2765" t="s">
        <v>32</v>
      </c>
      <c r="B2765" t="s">
        <v>33</v>
      </c>
      <c r="D2765">
        <f t="shared" si="259"/>
        <v>2007</v>
      </c>
      <c r="E2765" s="2">
        <v>39252</v>
      </c>
      <c r="F2765">
        <v>1</v>
      </c>
      <c r="G2765">
        <f t="shared" si="258"/>
        <v>6</v>
      </c>
      <c r="H2765">
        <v>1</v>
      </c>
    </row>
    <row r="2766" spans="1:8" x14ac:dyDescent="0.25">
      <c r="A2766" t="s">
        <v>32</v>
      </c>
      <c r="B2766" t="s">
        <v>33</v>
      </c>
      <c r="D2766">
        <f t="shared" si="259"/>
        <v>2007</v>
      </c>
      <c r="E2766" s="2">
        <v>39253</v>
      </c>
      <c r="F2766">
        <v>1</v>
      </c>
      <c r="G2766">
        <f t="shared" si="258"/>
        <v>6</v>
      </c>
      <c r="H2766">
        <v>1</v>
      </c>
    </row>
    <row r="2767" spans="1:8" x14ac:dyDescent="0.25">
      <c r="A2767" t="s">
        <v>32</v>
      </c>
      <c r="B2767" t="s">
        <v>33</v>
      </c>
      <c r="D2767">
        <f t="shared" si="259"/>
        <v>2007</v>
      </c>
      <c r="E2767" s="2">
        <v>39254</v>
      </c>
      <c r="F2767">
        <v>1</v>
      </c>
      <c r="G2767">
        <f t="shared" si="258"/>
        <v>6</v>
      </c>
      <c r="H2767">
        <v>1</v>
      </c>
    </row>
    <row r="2768" spans="1:8" x14ac:dyDescent="0.25">
      <c r="A2768" t="s">
        <v>32</v>
      </c>
      <c r="B2768" t="s">
        <v>33</v>
      </c>
      <c r="D2768">
        <f t="shared" si="259"/>
        <v>2007</v>
      </c>
      <c r="E2768" s="2">
        <v>39255</v>
      </c>
      <c r="F2768">
        <v>1</v>
      </c>
      <c r="G2768">
        <f t="shared" si="258"/>
        <v>6</v>
      </c>
      <c r="H2768">
        <v>1</v>
      </c>
    </row>
    <row r="2769" spans="1:8" x14ac:dyDescent="0.25">
      <c r="A2769" t="s">
        <v>32</v>
      </c>
      <c r="B2769" t="s">
        <v>33</v>
      </c>
      <c r="D2769">
        <f t="shared" si="259"/>
        <v>2007</v>
      </c>
      <c r="E2769" s="2">
        <v>39256</v>
      </c>
      <c r="F2769">
        <v>1</v>
      </c>
      <c r="G2769">
        <f t="shared" si="258"/>
        <v>6</v>
      </c>
      <c r="H2769">
        <v>1</v>
      </c>
    </row>
    <row r="2770" spans="1:8" x14ac:dyDescent="0.25">
      <c r="A2770" t="s">
        <v>32</v>
      </c>
      <c r="B2770" t="s">
        <v>33</v>
      </c>
      <c r="D2770">
        <f t="shared" si="259"/>
        <v>2007</v>
      </c>
      <c r="E2770" s="2">
        <v>39257</v>
      </c>
      <c r="F2770">
        <v>1</v>
      </c>
      <c r="G2770">
        <f t="shared" si="258"/>
        <v>6</v>
      </c>
      <c r="H2770">
        <v>1</v>
      </c>
    </row>
    <row r="2771" spans="1:8" x14ac:dyDescent="0.25">
      <c r="A2771" t="s">
        <v>32</v>
      </c>
      <c r="B2771" t="s">
        <v>33</v>
      </c>
      <c r="D2771">
        <f t="shared" si="259"/>
        <v>2007</v>
      </c>
      <c r="E2771" s="2">
        <v>39258</v>
      </c>
      <c r="F2771">
        <v>1</v>
      </c>
      <c r="G2771">
        <f t="shared" si="258"/>
        <v>6</v>
      </c>
      <c r="H2771">
        <v>1</v>
      </c>
    </row>
    <row r="2772" spans="1:8" x14ac:dyDescent="0.25">
      <c r="A2772" t="s">
        <v>32</v>
      </c>
      <c r="B2772" t="s">
        <v>33</v>
      </c>
      <c r="D2772">
        <f t="shared" si="259"/>
        <v>2007</v>
      </c>
      <c r="E2772" s="2">
        <v>39259</v>
      </c>
      <c r="F2772">
        <v>1</v>
      </c>
      <c r="G2772">
        <f t="shared" si="258"/>
        <v>6</v>
      </c>
      <c r="H2772">
        <v>1</v>
      </c>
    </row>
    <row r="2773" spans="1:8" x14ac:dyDescent="0.25">
      <c r="A2773" t="s">
        <v>32</v>
      </c>
      <c r="B2773" t="s">
        <v>33</v>
      </c>
      <c r="D2773">
        <f t="shared" si="259"/>
        <v>2007</v>
      </c>
      <c r="E2773" s="2">
        <v>39260</v>
      </c>
      <c r="F2773">
        <v>1</v>
      </c>
      <c r="G2773">
        <f t="shared" si="258"/>
        <v>6</v>
      </c>
      <c r="H2773">
        <v>1</v>
      </c>
    </row>
    <row r="2774" spans="1:8" x14ac:dyDescent="0.25">
      <c r="A2774" t="s">
        <v>32</v>
      </c>
      <c r="B2774" t="s">
        <v>33</v>
      </c>
      <c r="D2774">
        <f t="shared" si="259"/>
        <v>2007</v>
      </c>
      <c r="E2774" s="2">
        <v>39261</v>
      </c>
      <c r="F2774">
        <v>1</v>
      </c>
      <c r="G2774">
        <f t="shared" si="258"/>
        <v>6</v>
      </c>
      <c r="H2774">
        <v>1</v>
      </c>
    </row>
    <row r="2775" spans="1:8" x14ac:dyDescent="0.25">
      <c r="A2775" t="s">
        <v>32</v>
      </c>
      <c r="B2775" t="s">
        <v>33</v>
      </c>
      <c r="D2775">
        <f t="shared" si="259"/>
        <v>2007</v>
      </c>
      <c r="E2775" s="2">
        <v>39262</v>
      </c>
      <c r="F2775">
        <v>1</v>
      </c>
      <c r="G2775">
        <f t="shared" si="258"/>
        <v>6</v>
      </c>
      <c r="H2775">
        <v>1</v>
      </c>
    </row>
    <row r="2776" spans="1:8" x14ac:dyDescent="0.25">
      <c r="A2776" t="s">
        <v>32</v>
      </c>
      <c r="B2776" t="s">
        <v>33</v>
      </c>
      <c r="D2776">
        <f t="shared" si="259"/>
        <v>2007</v>
      </c>
      <c r="E2776" s="2">
        <v>39263</v>
      </c>
      <c r="F2776">
        <v>1</v>
      </c>
      <c r="G2776">
        <f t="shared" si="258"/>
        <v>6</v>
      </c>
      <c r="H2776">
        <v>1</v>
      </c>
    </row>
    <row r="2777" spans="1:8" x14ac:dyDescent="0.25">
      <c r="A2777" t="s">
        <v>32</v>
      </c>
      <c r="B2777" t="s">
        <v>33</v>
      </c>
      <c r="D2777">
        <f t="shared" si="259"/>
        <v>2007</v>
      </c>
      <c r="E2777" s="2">
        <v>39264</v>
      </c>
      <c r="F2777">
        <v>1</v>
      </c>
      <c r="G2777">
        <f t="shared" si="258"/>
        <v>7</v>
      </c>
      <c r="H2777">
        <v>1</v>
      </c>
    </row>
    <row r="2778" spans="1:8" x14ac:dyDescent="0.25">
      <c r="A2778" t="s">
        <v>32</v>
      </c>
      <c r="B2778" t="s">
        <v>33</v>
      </c>
      <c r="D2778">
        <f t="shared" si="259"/>
        <v>2007</v>
      </c>
      <c r="E2778" s="2">
        <v>39265</v>
      </c>
      <c r="F2778">
        <v>1</v>
      </c>
      <c r="G2778">
        <f t="shared" si="258"/>
        <v>7</v>
      </c>
      <c r="H2778">
        <v>1</v>
      </c>
    </row>
    <row r="2779" spans="1:8" x14ac:dyDescent="0.25">
      <c r="A2779" t="s">
        <v>32</v>
      </c>
      <c r="B2779" t="s">
        <v>33</v>
      </c>
      <c r="D2779">
        <f t="shared" si="259"/>
        <v>2007</v>
      </c>
      <c r="E2779" s="2">
        <v>39266</v>
      </c>
      <c r="F2779">
        <v>1</v>
      </c>
      <c r="G2779">
        <f t="shared" si="258"/>
        <v>7</v>
      </c>
      <c r="H2779">
        <v>1</v>
      </c>
    </row>
    <row r="2780" spans="1:8" x14ac:dyDescent="0.25">
      <c r="A2780" t="s">
        <v>32</v>
      </c>
      <c r="B2780" t="s">
        <v>33</v>
      </c>
      <c r="D2780">
        <f t="shared" si="259"/>
        <v>2007</v>
      </c>
      <c r="E2780" s="2">
        <v>39267</v>
      </c>
      <c r="F2780">
        <v>1</v>
      </c>
      <c r="G2780">
        <f t="shared" si="258"/>
        <v>7</v>
      </c>
      <c r="H2780">
        <v>1</v>
      </c>
    </row>
    <row r="2781" spans="1:8" x14ac:dyDescent="0.25">
      <c r="A2781" t="s">
        <v>32</v>
      </c>
      <c r="B2781" t="s">
        <v>33</v>
      </c>
      <c r="D2781">
        <f t="shared" si="259"/>
        <v>2007</v>
      </c>
      <c r="E2781" s="2">
        <v>39268</v>
      </c>
      <c r="F2781">
        <v>1</v>
      </c>
      <c r="G2781">
        <f t="shared" si="258"/>
        <v>7</v>
      </c>
      <c r="H2781">
        <v>1</v>
      </c>
    </row>
    <row r="2782" spans="1:8" x14ac:dyDescent="0.25">
      <c r="A2782" t="s">
        <v>32</v>
      </c>
      <c r="B2782" t="s">
        <v>33</v>
      </c>
      <c r="D2782">
        <f t="shared" si="259"/>
        <v>2007</v>
      </c>
      <c r="E2782" s="2">
        <v>39269</v>
      </c>
      <c r="F2782">
        <v>1</v>
      </c>
      <c r="G2782">
        <f t="shared" si="258"/>
        <v>7</v>
      </c>
      <c r="H2782">
        <v>1</v>
      </c>
    </row>
    <row r="2783" spans="1:8" x14ac:dyDescent="0.25">
      <c r="A2783" t="s">
        <v>32</v>
      </c>
      <c r="B2783" t="s">
        <v>33</v>
      </c>
      <c r="D2783">
        <f t="shared" si="259"/>
        <v>2007</v>
      </c>
      <c r="E2783" s="2">
        <v>39270</v>
      </c>
      <c r="F2783">
        <v>1</v>
      </c>
      <c r="G2783">
        <f t="shared" si="258"/>
        <v>7</v>
      </c>
      <c r="H2783">
        <v>1</v>
      </c>
    </row>
    <row r="2784" spans="1:8" x14ac:dyDescent="0.25">
      <c r="A2784" t="s">
        <v>32</v>
      </c>
      <c r="B2784" t="s">
        <v>33</v>
      </c>
      <c r="D2784">
        <f t="shared" si="259"/>
        <v>2007</v>
      </c>
      <c r="E2784" s="2">
        <v>39271</v>
      </c>
      <c r="F2784">
        <v>1</v>
      </c>
      <c r="G2784">
        <f t="shared" si="258"/>
        <v>7</v>
      </c>
      <c r="H2784">
        <v>1</v>
      </c>
    </row>
    <row r="2785" spans="1:8" x14ac:dyDescent="0.25">
      <c r="A2785" t="s">
        <v>32</v>
      </c>
      <c r="B2785" t="s">
        <v>33</v>
      </c>
      <c r="D2785">
        <f t="shared" si="259"/>
        <v>2007</v>
      </c>
      <c r="E2785" s="2">
        <v>39272</v>
      </c>
      <c r="F2785">
        <v>1</v>
      </c>
      <c r="G2785">
        <f t="shared" si="258"/>
        <v>7</v>
      </c>
      <c r="H2785">
        <v>1</v>
      </c>
    </row>
    <row r="2786" spans="1:8" x14ac:dyDescent="0.25">
      <c r="A2786" t="s">
        <v>32</v>
      </c>
      <c r="B2786" t="s">
        <v>33</v>
      </c>
      <c r="D2786">
        <f t="shared" si="259"/>
        <v>2007</v>
      </c>
      <c r="E2786" s="2">
        <v>39273</v>
      </c>
      <c r="F2786">
        <v>1</v>
      </c>
      <c r="G2786">
        <f t="shared" si="258"/>
        <v>7</v>
      </c>
      <c r="H2786">
        <v>1</v>
      </c>
    </row>
    <row r="2787" spans="1:8" x14ac:dyDescent="0.25">
      <c r="A2787" t="s">
        <v>32</v>
      </c>
      <c r="B2787" t="s">
        <v>33</v>
      </c>
      <c r="D2787">
        <f t="shared" si="259"/>
        <v>2007</v>
      </c>
      <c r="E2787" s="2">
        <v>39274</v>
      </c>
      <c r="F2787">
        <v>1</v>
      </c>
      <c r="G2787">
        <f t="shared" si="258"/>
        <v>7</v>
      </c>
      <c r="H2787">
        <v>1</v>
      </c>
    </row>
    <row r="2788" spans="1:8" x14ac:dyDescent="0.25">
      <c r="A2788" t="s">
        <v>32</v>
      </c>
      <c r="B2788" t="s">
        <v>33</v>
      </c>
      <c r="D2788">
        <f t="shared" si="259"/>
        <v>2007</v>
      </c>
      <c r="E2788" s="2">
        <v>39275</v>
      </c>
      <c r="F2788">
        <v>1</v>
      </c>
      <c r="G2788">
        <f t="shared" si="258"/>
        <v>7</v>
      </c>
      <c r="H2788">
        <v>1</v>
      </c>
    </row>
    <row r="2789" spans="1:8" x14ac:dyDescent="0.25">
      <c r="A2789" t="s">
        <v>32</v>
      </c>
      <c r="B2789" t="s">
        <v>33</v>
      </c>
      <c r="D2789">
        <f t="shared" si="259"/>
        <v>2007</v>
      </c>
      <c r="E2789" s="2">
        <v>39276</v>
      </c>
      <c r="F2789">
        <v>1</v>
      </c>
      <c r="G2789">
        <f t="shared" si="258"/>
        <v>7</v>
      </c>
      <c r="H2789">
        <v>1</v>
      </c>
    </row>
    <row r="2790" spans="1:8" x14ac:dyDescent="0.25">
      <c r="A2790" t="s">
        <v>32</v>
      </c>
      <c r="B2790" t="s">
        <v>33</v>
      </c>
      <c r="D2790">
        <f t="shared" si="259"/>
        <v>2007</v>
      </c>
      <c r="E2790" s="2">
        <v>39277</v>
      </c>
      <c r="F2790">
        <v>1</v>
      </c>
      <c r="G2790">
        <f t="shared" si="258"/>
        <v>7</v>
      </c>
      <c r="H2790">
        <v>1</v>
      </c>
    </row>
    <row r="2791" spans="1:8" x14ac:dyDescent="0.25">
      <c r="A2791" t="s">
        <v>32</v>
      </c>
      <c r="B2791" t="s">
        <v>33</v>
      </c>
      <c r="D2791">
        <f t="shared" si="259"/>
        <v>2007</v>
      </c>
      <c r="E2791" s="2">
        <v>39278</v>
      </c>
      <c r="F2791">
        <v>1</v>
      </c>
      <c r="G2791">
        <f t="shared" ref="G2791:G2854" si="260">MONTH(E2791)</f>
        <v>7</v>
      </c>
      <c r="H2791">
        <v>1</v>
      </c>
    </row>
    <row r="2792" spans="1:8" x14ac:dyDescent="0.25">
      <c r="A2792" t="s">
        <v>32</v>
      </c>
      <c r="B2792" t="s">
        <v>33</v>
      </c>
      <c r="D2792">
        <f t="shared" si="259"/>
        <v>2007</v>
      </c>
      <c r="E2792" s="2">
        <v>39279</v>
      </c>
      <c r="F2792">
        <v>1</v>
      </c>
      <c r="G2792">
        <f t="shared" si="260"/>
        <v>7</v>
      </c>
      <c r="H2792">
        <v>1</v>
      </c>
    </row>
    <row r="2793" spans="1:8" x14ac:dyDescent="0.25">
      <c r="A2793" t="s">
        <v>32</v>
      </c>
      <c r="B2793" t="s">
        <v>33</v>
      </c>
      <c r="D2793">
        <f t="shared" si="259"/>
        <v>2007</v>
      </c>
      <c r="E2793" s="2">
        <v>39280</v>
      </c>
      <c r="F2793">
        <v>1</v>
      </c>
      <c r="G2793">
        <f t="shared" si="260"/>
        <v>7</v>
      </c>
      <c r="H2793">
        <v>1</v>
      </c>
    </row>
    <row r="2794" spans="1:8" x14ac:dyDescent="0.25">
      <c r="A2794" t="s">
        <v>32</v>
      </c>
      <c r="B2794" t="s">
        <v>33</v>
      </c>
      <c r="D2794">
        <f t="shared" si="259"/>
        <v>2007</v>
      </c>
      <c r="E2794" s="2">
        <v>39281</v>
      </c>
      <c r="F2794">
        <v>1</v>
      </c>
      <c r="G2794">
        <f t="shared" si="260"/>
        <v>7</v>
      </c>
      <c r="H2794">
        <v>1</v>
      </c>
    </row>
    <row r="2795" spans="1:8" x14ac:dyDescent="0.25">
      <c r="A2795" t="s">
        <v>32</v>
      </c>
      <c r="B2795" t="s">
        <v>33</v>
      </c>
      <c r="D2795">
        <f t="shared" si="259"/>
        <v>2007</v>
      </c>
      <c r="E2795" s="2">
        <v>39282</v>
      </c>
      <c r="F2795">
        <v>1</v>
      </c>
      <c r="G2795">
        <f t="shared" si="260"/>
        <v>7</v>
      </c>
      <c r="H2795">
        <v>1</v>
      </c>
    </row>
    <row r="2796" spans="1:8" x14ac:dyDescent="0.25">
      <c r="A2796" t="s">
        <v>32</v>
      </c>
      <c r="B2796" t="s">
        <v>7</v>
      </c>
      <c r="D2796">
        <f t="shared" si="259"/>
        <v>2007</v>
      </c>
      <c r="E2796" s="2">
        <v>39207</v>
      </c>
      <c r="F2796">
        <v>1</v>
      </c>
      <c r="G2796">
        <f t="shared" si="260"/>
        <v>5</v>
      </c>
      <c r="H2796">
        <v>1</v>
      </c>
    </row>
    <row r="2797" spans="1:8" x14ac:dyDescent="0.25">
      <c r="A2797" t="s">
        <v>32</v>
      </c>
      <c r="B2797" t="s">
        <v>23</v>
      </c>
      <c r="D2797">
        <f t="shared" si="259"/>
        <v>2007</v>
      </c>
      <c r="E2797" s="2">
        <v>39211</v>
      </c>
      <c r="F2797">
        <v>1</v>
      </c>
      <c r="G2797">
        <f t="shared" si="260"/>
        <v>5</v>
      </c>
      <c r="H2797">
        <v>1</v>
      </c>
    </row>
    <row r="2798" spans="1:8" x14ac:dyDescent="0.25">
      <c r="A2798" t="s">
        <v>32</v>
      </c>
      <c r="B2798" t="s">
        <v>23</v>
      </c>
      <c r="D2798">
        <f t="shared" si="259"/>
        <v>2007</v>
      </c>
      <c r="E2798" s="2">
        <v>39212</v>
      </c>
      <c r="F2798">
        <v>1</v>
      </c>
      <c r="G2798">
        <f t="shared" si="260"/>
        <v>5</v>
      </c>
      <c r="H2798">
        <v>1</v>
      </c>
    </row>
    <row r="2799" spans="1:8" x14ac:dyDescent="0.25">
      <c r="A2799" t="s">
        <v>32</v>
      </c>
      <c r="B2799" t="s">
        <v>31</v>
      </c>
      <c r="D2799">
        <f t="shared" si="259"/>
        <v>2007</v>
      </c>
      <c r="E2799" s="2">
        <v>39238</v>
      </c>
      <c r="F2799">
        <v>1</v>
      </c>
      <c r="G2799">
        <f t="shared" si="260"/>
        <v>6</v>
      </c>
      <c r="H2799">
        <v>1</v>
      </c>
    </row>
    <row r="2800" spans="1:8" x14ac:dyDescent="0.25">
      <c r="A2800" t="s">
        <v>32</v>
      </c>
      <c r="B2800" t="s">
        <v>11</v>
      </c>
      <c r="D2800">
        <f t="shared" si="259"/>
        <v>2007</v>
      </c>
      <c r="E2800" s="2">
        <v>39242</v>
      </c>
      <c r="F2800">
        <v>1</v>
      </c>
      <c r="G2800">
        <f t="shared" si="260"/>
        <v>6</v>
      </c>
      <c r="H2800">
        <v>1</v>
      </c>
    </row>
    <row r="2801" spans="1:8" x14ac:dyDescent="0.25">
      <c r="A2801" t="s">
        <v>32</v>
      </c>
      <c r="B2801" t="s">
        <v>11</v>
      </c>
      <c r="D2801">
        <f t="shared" si="259"/>
        <v>2007</v>
      </c>
      <c r="E2801" s="2">
        <v>39243</v>
      </c>
      <c r="F2801">
        <v>1</v>
      </c>
      <c r="G2801">
        <f t="shared" si="260"/>
        <v>6</v>
      </c>
      <c r="H2801">
        <v>1</v>
      </c>
    </row>
    <row r="2802" spans="1:8" x14ac:dyDescent="0.25">
      <c r="A2802" t="s">
        <v>32</v>
      </c>
      <c r="B2802" t="s">
        <v>11</v>
      </c>
      <c r="D2802">
        <f t="shared" si="259"/>
        <v>2007</v>
      </c>
      <c r="E2802" s="2">
        <v>39244</v>
      </c>
      <c r="F2802">
        <v>1</v>
      </c>
      <c r="G2802">
        <f t="shared" si="260"/>
        <v>6</v>
      </c>
      <c r="H2802">
        <v>1</v>
      </c>
    </row>
    <row r="2803" spans="1:8" x14ac:dyDescent="0.25">
      <c r="A2803" t="s">
        <v>32</v>
      </c>
      <c r="B2803" t="s">
        <v>11</v>
      </c>
      <c r="D2803">
        <f t="shared" si="259"/>
        <v>2007</v>
      </c>
      <c r="E2803" s="2">
        <v>39245</v>
      </c>
      <c r="F2803">
        <v>1</v>
      </c>
      <c r="G2803">
        <f t="shared" si="260"/>
        <v>6</v>
      </c>
      <c r="H2803">
        <v>1</v>
      </c>
    </row>
    <row r="2804" spans="1:8" x14ac:dyDescent="0.25">
      <c r="A2804" t="s">
        <v>32</v>
      </c>
      <c r="B2804" t="s">
        <v>11</v>
      </c>
      <c r="D2804">
        <f t="shared" si="259"/>
        <v>2007</v>
      </c>
      <c r="E2804" s="2">
        <v>39246</v>
      </c>
      <c r="F2804">
        <v>1</v>
      </c>
      <c r="G2804">
        <f t="shared" si="260"/>
        <v>6</v>
      </c>
      <c r="H2804">
        <v>1</v>
      </c>
    </row>
    <row r="2805" spans="1:8" x14ac:dyDescent="0.25">
      <c r="A2805" t="s">
        <v>32</v>
      </c>
      <c r="B2805" t="s">
        <v>11</v>
      </c>
      <c r="D2805">
        <f t="shared" si="259"/>
        <v>2007</v>
      </c>
      <c r="E2805" s="2">
        <v>39247</v>
      </c>
      <c r="F2805">
        <v>1</v>
      </c>
      <c r="G2805">
        <f t="shared" si="260"/>
        <v>6</v>
      </c>
      <c r="H2805">
        <v>1</v>
      </c>
    </row>
    <row r="2806" spans="1:8" x14ac:dyDescent="0.25">
      <c r="A2806" t="s">
        <v>32</v>
      </c>
      <c r="B2806" t="s">
        <v>11</v>
      </c>
      <c r="D2806">
        <f t="shared" si="259"/>
        <v>2007</v>
      </c>
      <c r="E2806" s="2">
        <v>39248</v>
      </c>
      <c r="F2806">
        <v>1</v>
      </c>
      <c r="G2806">
        <f t="shared" si="260"/>
        <v>6</v>
      </c>
      <c r="H2806">
        <v>1</v>
      </c>
    </row>
    <row r="2807" spans="1:8" x14ac:dyDescent="0.25">
      <c r="A2807" t="s">
        <v>32</v>
      </c>
      <c r="B2807" t="s">
        <v>21</v>
      </c>
      <c r="D2807">
        <f t="shared" si="259"/>
        <v>2007</v>
      </c>
      <c r="E2807" s="2">
        <v>39272</v>
      </c>
      <c r="F2807">
        <v>1</v>
      </c>
      <c r="G2807">
        <f t="shared" si="260"/>
        <v>7</v>
      </c>
      <c r="H2807">
        <v>1</v>
      </c>
    </row>
    <row r="2808" spans="1:8" x14ac:dyDescent="0.25">
      <c r="A2808" t="s">
        <v>32</v>
      </c>
      <c r="B2808" t="s">
        <v>21</v>
      </c>
      <c r="D2808">
        <f t="shared" si="259"/>
        <v>2007</v>
      </c>
      <c r="E2808" s="2">
        <v>39273</v>
      </c>
      <c r="F2808">
        <v>1</v>
      </c>
      <c r="G2808">
        <f t="shared" si="260"/>
        <v>7</v>
      </c>
      <c r="H2808">
        <v>1</v>
      </c>
    </row>
    <row r="2809" spans="1:8" x14ac:dyDescent="0.25">
      <c r="A2809" t="s">
        <v>32</v>
      </c>
      <c r="B2809" t="s">
        <v>21</v>
      </c>
      <c r="D2809">
        <f t="shared" si="259"/>
        <v>2007</v>
      </c>
      <c r="E2809" s="2">
        <v>39274</v>
      </c>
      <c r="F2809">
        <v>1</v>
      </c>
      <c r="G2809">
        <f t="shared" si="260"/>
        <v>7</v>
      </c>
      <c r="H2809">
        <v>1</v>
      </c>
    </row>
    <row r="2810" spans="1:8" x14ac:dyDescent="0.25">
      <c r="A2810" t="s">
        <v>32</v>
      </c>
      <c r="B2810" t="s">
        <v>31</v>
      </c>
      <c r="D2810">
        <f t="shared" si="259"/>
        <v>2007</v>
      </c>
      <c r="E2810" s="2">
        <v>39275</v>
      </c>
      <c r="F2810">
        <v>1</v>
      </c>
      <c r="G2810">
        <f t="shared" si="260"/>
        <v>7</v>
      </c>
      <c r="H2810">
        <v>1</v>
      </c>
    </row>
    <row r="2811" spans="1:8" x14ac:dyDescent="0.25">
      <c r="A2811" t="s">
        <v>32</v>
      </c>
      <c r="B2811" t="s">
        <v>26</v>
      </c>
      <c r="D2811">
        <f t="shared" si="259"/>
        <v>2007</v>
      </c>
      <c r="E2811" s="2">
        <v>39275</v>
      </c>
      <c r="F2811">
        <v>1</v>
      </c>
      <c r="G2811">
        <f t="shared" si="260"/>
        <v>7</v>
      </c>
      <c r="H2811">
        <v>1</v>
      </c>
    </row>
    <row r="2812" spans="1:8" x14ac:dyDescent="0.25">
      <c r="A2812" t="s">
        <v>32</v>
      </c>
      <c r="B2812" t="s">
        <v>17</v>
      </c>
      <c r="D2812">
        <f t="shared" si="259"/>
        <v>2007</v>
      </c>
      <c r="E2812" s="2">
        <v>39295</v>
      </c>
      <c r="F2812">
        <v>1</v>
      </c>
      <c r="G2812">
        <f t="shared" si="260"/>
        <v>8</v>
      </c>
      <c r="H2812">
        <v>1</v>
      </c>
    </row>
    <row r="2813" spans="1:8" x14ac:dyDescent="0.25">
      <c r="A2813" t="s">
        <v>32</v>
      </c>
      <c r="B2813" t="s">
        <v>17</v>
      </c>
      <c r="D2813">
        <f t="shared" si="259"/>
        <v>2007</v>
      </c>
      <c r="E2813" s="2">
        <v>39296</v>
      </c>
      <c r="F2813">
        <v>1</v>
      </c>
      <c r="G2813">
        <f t="shared" si="260"/>
        <v>8</v>
      </c>
      <c r="H2813">
        <v>1</v>
      </c>
    </row>
    <row r="2814" spans="1:8" x14ac:dyDescent="0.25">
      <c r="A2814" t="s">
        <v>32</v>
      </c>
      <c r="B2814" t="s">
        <v>17</v>
      </c>
      <c r="D2814">
        <f t="shared" si="259"/>
        <v>2007</v>
      </c>
      <c r="E2814" s="2">
        <v>39297</v>
      </c>
      <c r="F2814">
        <v>1</v>
      </c>
      <c r="G2814">
        <f t="shared" si="260"/>
        <v>8</v>
      </c>
      <c r="H2814">
        <v>1</v>
      </c>
    </row>
    <row r="2815" spans="1:8" x14ac:dyDescent="0.25">
      <c r="A2815" t="s">
        <v>32</v>
      </c>
      <c r="B2815" t="s">
        <v>17</v>
      </c>
      <c r="D2815">
        <f t="shared" si="259"/>
        <v>2007</v>
      </c>
      <c r="E2815" s="2">
        <v>39298</v>
      </c>
      <c r="F2815">
        <v>1</v>
      </c>
      <c r="G2815">
        <f t="shared" si="260"/>
        <v>8</v>
      </c>
      <c r="H2815">
        <v>1</v>
      </c>
    </row>
    <row r="2816" spans="1:8" x14ac:dyDescent="0.25">
      <c r="A2816" t="s">
        <v>32</v>
      </c>
      <c r="B2816" t="s">
        <v>17</v>
      </c>
      <c r="D2816">
        <f t="shared" si="259"/>
        <v>2007</v>
      </c>
      <c r="E2816" s="2">
        <v>39299</v>
      </c>
      <c r="F2816">
        <v>1</v>
      </c>
      <c r="G2816">
        <f t="shared" si="260"/>
        <v>8</v>
      </c>
      <c r="H2816">
        <v>1</v>
      </c>
    </row>
    <row r="2817" spans="1:8" x14ac:dyDescent="0.25">
      <c r="A2817" t="s">
        <v>32</v>
      </c>
      <c r="B2817" t="s">
        <v>17</v>
      </c>
      <c r="D2817">
        <f t="shared" si="259"/>
        <v>2007</v>
      </c>
      <c r="E2817" s="2">
        <v>39300</v>
      </c>
      <c r="F2817">
        <v>1</v>
      </c>
      <c r="G2817">
        <f t="shared" si="260"/>
        <v>8</v>
      </c>
      <c r="H2817">
        <v>1</v>
      </c>
    </row>
    <row r="2818" spans="1:8" x14ac:dyDescent="0.25">
      <c r="A2818" t="s">
        <v>32</v>
      </c>
      <c r="B2818" t="s">
        <v>17</v>
      </c>
      <c r="D2818">
        <f t="shared" si="259"/>
        <v>2007</v>
      </c>
      <c r="E2818" s="2">
        <v>39301</v>
      </c>
      <c r="F2818">
        <v>1</v>
      </c>
      <c r="G2818">
        <f t="shared" si="260"/>
        <v>8</v>
      </c>
      <c r="H2818">
        <v>1</v>
      </c>
    </row>
    <row r="2819" spans="1:8" x14ac:dyDescent="0.25">
      <c r="A2819" t="s">
        <v>32</v>
      </c>
      <c r="B2819" t="s">
        <v>17</v>
      </c>
      <c r="D2819">
        <f t="shared" si="259"/>
        <v>2007</v>
      </c>
      <c r="E2819" s="2">
        <v>39302</v>
      </c>
      <c r="F2819">
        <v>1</v>
      </c>
      <c r="G2819">
        <f t="shared" si="260"/>
        <v>8</v>
      </c>
      <c r="H2819">
        <v>1</v>
      </c>
    </row>
    <row r="2820" spans="1:8" x14ac:dyDescent="0.25">
      <c r="A2820" t="s">
        <v>32</v>
      </c>
      <c r="B2820" t="s">
        <v>17</v>
      </c>
      <c r="D2820">
        <f t="shared" ref="D2820:D2883" si="261">YEAR(E2820)</f>
        <v>2007</v>
      </c>
      <c r="E2820" s="2">
        <v>39303</v>
      </c>
      <c r="F2820">
        <v>1</v>
      </c>
      <c r="G2820">
        <f t="shared" si="260"/>
        <v>8</v>
      </c>
      <c r="H2820">
        <v>1</v>
      </c>
    </row>
    <row r="2821" spans="1:8" x14ac:dyDescent="0.25">
      <c r="A2821" t="s">
        <v>32</v>
      </c>
      <c r="B2821" t="s">
        <v>17</v>
      </c>
      <c r="D2821">
        <f t="shared" si="261"/>
        <v>2007</v>
      </c>
      <c r="E2821" s="2">
        <v>39304</v>
      </c>
      <c r="F2821">
        <v>1</v>
      </c>
      <c r="G2821">
        <f t="shared" si="260"/>
        <v>8</v>
      </c>
      <c r="H2821">
        <v>1</v>
      </c>
    </row>
    <row r="2822" spans="1:8" x14ac:dyDescent="0.25">
      <c r="A2822" t="s">
        <v>32</v>
      </c>
      <c r="B2822" t="s">
        <v>17</v>
      </c>
      <c r="D2822">
        <f t="shared" si="261"/>
        <v>2007</v>
      </c>
      <c r="E2822" s="2">
        <v>39305</v>
      </c>
      <c r="F2822">
        <v>1</v>
      </c>
      <c r="G2822">
        <f t="shared" si="260"/>
        <v>8</v>
      </c>
      <c r="H2822">
        <v>1</v>
      </c>
    </row>
    <row r="2823" spans="1:8" x14ac:dyDescent="0.25">
      <c r="A2823" t="s">
        <v>32</v>
      </c>
      <c r="B2823" t="s">
        <v>17</v>
      </c>
      <c r="D2823">
        <f t="shared" si="261"/>
        <v>2007</v>
      </c>
      <c r="E2823" s="2">
        <v>39306</v>
      </c>
      <c r="F2823">
        <v>1</v>
      </c>
      <c r="G2823">
        <f t="shared" si="260"/>
        <v>8</v>
      </c>
      <c r="H2823">
        <v>1</v>
      </c>
    </row>
    <row r="2824" spans="1:8" x14ac:dyDescent="0.25">
      <c r="A2824" t="s">
        <v>32</v>
      </c>
      <c r="B2824" t="s">
        <v>17</v>
      </c>
      <c r="D2824">
        <f t="shared" si="261"/>
        <v>2007</v>
      </c>
      <c r="E2824" s="2">
        <v>39307</v>
      </c>
      <c r="F2824">
        <v>1</v>
      </c>
      <c r="G2824">
        <f t="shared" si="260"/>
        <v>8</v>
      </c>
      <c r="H2824">
        <v>1</v>
      </c>
    </row>
    <row r="2825" spans="1:8" x14ac:dyDescent="0.25">
      <c r="A2825" t="s">
        <v>32</v>
      </c>
      <c r="B2825" t="s">
        <v>17</v>
      </c>
      <c r="D2825">
        <f t="shared" si="261"/>
        <v>2007</v>
      </c>
      <c r="E2825" s="2">
        <v>39308</v>
      </c>
      <c r="F2825">
        <v>1</v>
      </c>
      <c r="G2825">
        <f t="shared" si="260"/>
        <v>8</v>
      </c>
      <c r="H2825">
        <v>1</v>
      </c>
    </row>
    <row r="2826" spans="1:8" x14ac:dyDescent="0.25">
      <c r="A2826" t="s">
        <v>32</v>
      </c>
      <c r="B2826" t="s">
        <v>17</v>
      </c>
      <c r="D2826">
        <f t="shared" si="261"/>
        <v>2007</v>
      </c>
      <c r="E2826" s="2">
        <v>39309</v>
      </c>
      <c r="F2826">
        <v>1</v>
      </c>
      <c r="G2826">
        <f t="shared" si="260"/>
        <v>8</v>
      </c>
      <c r="H2826">
        <v>1</v>
      </c>
    </row>
    <row r="2827" spans="1:8" x14ac:dyDescent="0.25">
      <c r="A2827" t="s">
        <v>32</v>
      </c>
      <c r="B2827" t="s">
        <v>17</v>
      </c>
      <c r="D2827">
        <f t="shared" si="261"/>
        <v>2007</v>
      </c>
      <c r="E2827" s="2">
        <v>39310</v>
      </c>
      <c r="F2827">
        <v>1</v>
      </c>
      <c r="G2827">
        <f t="shared" si="260"/>
        <v>8</v>
      </c>
      <c r="H2827">
        <v>1</v>
      </c>
    </row>
    <row r="2828" spans="1:8" x14ac:dyDescent="0.25">
      <c r="A2828" t="s">
        <v>32</v>
      </c>
      <c r="B2828" t="s">
        <v>17</v>
      </c>
      <c r="D2828">
        <f t="shared" si="261"/>
        <v>2007</v>
      </c>
      <c r="E2828" s="2">
        <v>39311</v>
      </c>
      <c r="F2828">
        <v>1</v>
      </c>
      <c r="G2828">
        <f t="shared" si="260"/>
        <v>8</v>
      </c>
      <c r="H2828">
        <v>1</v>
      </c>
    </row>
    <row r="2829" spans="1:8" x14ac:dyDescent="0.25">
      <c r="A2829" t="s">
        <v>32</v>
      </c>
      <c r="B2829" t="s">
        <v>17</v>
      </c>
      <c r="D2829">
        <f t="shared" si="261"/>
        <v>2007</v>
      </c>
      <c r="E2829" s="2">
        <v>39312</v>
      </c>
      <c r="F2829">
        <v>1</v>
      </c>
      <c r="G2829">
        <f t="shared" si="260"/>
        <v>8</v>
      </c>
      <c r="H2829">
        <v>1</v>
      </c>
    </row>
    <row r="2830" spans="1:8" x14ac:dyDescent="0.25">
      <c r="A2830" t="s">
        <v>32</v>
      </c>
      <c r="B2830" t="s">
        <v>17</v>
      </c>
      <c r="D2830">
        <f t="shared" si="261"/>
        <v>2007</v>
      </c>
      <c r="E2830" s="2">
        <v>39313</v>
      </c>
      <c r="F2830">
        <v>1</v>
      </c>
      <c r="G2830">
        <f t="shared" si="260"/>
        <v>8</v>
      </c>
      <c r="H2830">
        <v>1</v>
      </c>
    </row>
    <row r="2831" spans="1:8" x14ac:dyDescent="0.25">
      <c r="A2831" t="s">
        <v>32</v>
      </c>
      <c r="B2831" t="s">
        <v>17</v>
      </c>
      <c r="D2831">
        <f t="shared" si="261"/>
        <v>2007</v>
      </c>
      <c r="E2831" s="2">
        <v>39314</v>
      </c>
      <c r="F2831">
        <v>1</v>
      </c>
      <c r="G2831">
        <f t="shared" si="260"/>
        <v>8</v>
      </c>
      <c r="H2831">
        <v>1</v>
      </c>
    </row>
    <row r="2832" spans="1:8" x14ac:dyDescent="0.25">
      <c r="A2832" t="s">
        <v>32</v>
      </c>
      <c r="B2832" t="s">
        <v>17</v>
      </c>
      <c r="D2832">
        <f t="shared" si="261"/>
        <v>2007</v>
      </c>
      <c r="E2832" s="2">
        <v>39315</v>
      </c>
      <c r="F2832">
        <v>1</v>
      </c>
      <c r="G2832">
        <f t="shared" si="260"/>
        <v>8</v>
      </c>
      <c r="H2832">
        <v>1</v>
      </c>
    </row>
    <row r="2833" spans="1:8" x14ac:dyDescent="0.25">
      <c r="A2833" t="s">
        <v>32</v>
      </c>
      <c r="B2833" t="s">
        <v>17</v>
      </c>
      <c r="D2833">
        <f t="shared" si="261"/>
        <v>2007</v>
      </c>
      <c r="E2833" s="2">
        <v>39316</v>
      </c>
      <c r="F2833">
        <v>1</v>
      </c>
      <c r="G2833">
        <f t="shared" si="260"/>
        <v>8</v>
      </c>
      <c r="H2833">
        <v>1</v>
      </c>
    </row>
    <row r="2834" spans="1:8" x14ac:dyDescent="0.25">
      <c r="A2834" t="s">
        <v>32</v>
      </c>
      <c r="B2834" t="s">
        <v>17</v>
      </c>
      <c r="D2834">
        <f t="shared" si="261"/>
        <v>2007</v>
      </c>
      <c r="E2834" s="2">
        <v>39317</v>
      </c>
      <c r="F2834">
        <v>1</v>
      </c>
      <c r="G2834">
        <f t="shared" si="260"/>
        <v>8</v>
      </c>
      <c r="H2834">
        <v>1</v>
      </c>
    </row>
    <row r="2835" spans="1:8" x14ac:dyDescent="0.25">
      <c r="A2835" t="s">
        <v>32</v>
      </c>
      <c r="B2835" t="s">
        <v>17</v>
      </c>
      <c r="D2835">
        <f t="shared" si="261"/>
        <v>2007</v>
      </c>
      <c r="E2835" s="2">
        <v>39318</v>
      </c>
      <c r="F2835">
        <v>1</v>
      </c>
      <c r="G2835">
        <f t="shared" si="260"/>
        <v>8</v>
      </c>
      <c r="H2835">
        <v>1</v>
      </c>
    </row>
    <row r="2836" spans="1:8" x14ac:dyDescent="0.25">
      <c r="A2836" t="s">
        <v>32</v>
      </c>
      <c r="B2836" t="s">
        <v>17</v>
      </c>
      <c r="D2836">
        <f t="shared" si="261"/>
        <v>2007</v>
      </c>
      <c r="E2836" s="2">
        <v>39319</v>
      </c>
      <c r="F2836">
        <v>1</v>
      </c>
      <c r="G2836">
        <f t="shared" si="260"/>
        <v>8</v>
      </c>
      <c r="H2836">
        <v>1</v>
      </c>
    </row>
    <row r="2837" spans="1:8" x14ac:dyDescent="0.25">
      <c r="A2837" t="s">
        <v>32</v>
      </c>
      <c r="B2837" t="s">
        <v>17</v>
      </c>
      <c r="D2837">
        <f t="shared" si="261"/>
        <v>2007</v>
      </c>
      <c r="E2837" s="2">
        <v>39320</v>
      </c>
      <c r="F2837">
        <v>1</v>
      </c>
      <c r="G2837">
        <f t="shared" si="260"/>
        <v>8</v>
      </c>
      <c r="H2837">
        <v>1</v>
      </c>
    </row>
    <row r="2838" spans="1:8" x14ac:dyDescent="0.25">
      <c r="A2838" t="s">
        <v>32</v>
      </c>
      <c r="B2838" t="s">
        <v>17</v>
      </c>
      <c r="D2838">
        <f t="shared" si="261"/>
        <v>2007</v>
      </c>
      <c r="E2838" s="2">
        <v>39321</v>
      </c>
      <c r="F2838">
        <v>1</v>
      </c>
      <c r="G2838">
        <f t="shared" si="260"/>
        <v>8</v>
      </c>
      <c r="H2838">
        <v>1</v>
      </c>
    </row>
    <row r="2839" spans="1:8" x14ac:dyDescent="0.25">
      <c r="A2839" t="s">
        <v>32</v>
      </c>
      <c r="B2839" t="s">
        <v>17</v>
      </c>
      <c r="D2839">
        <f t="shared" si="261"/>
        <v>2007</v>
      </c>
      <c r="E2839" s="2">
        <v>39322</v>
      </c>
      <c r="F2839">
        <v>1</v>
      </c>
      <c r="G2839">
        <f t="shared" si="260"/>
        <v>8</v>
      </c>
      <c r="H2839">
        <v>1</v>
      </c>
    </row>
    <row r="2840" spans="1:8" x14ac:dyDescent="0.25">
      <c r="A2840" t="s">
        <v>32</v>
      </c>
      <c r="B2840" t="s">
        <v>17</v>
      </c>
      <c r="D2840">
        <f t="shared" si="261"/>
        <v>2007</v>
      </c>
      <c r="E2840" s="2">
        <v>39323</v>
      </c>
      <c r="F2840">
        <v>1</v>
      </c>
      <c r="G2840">
        <f t="shared" si="260"/>
        <v>8</v>
      </c>
      <c r="H2840">
        <v>1</v>
      </c>
    </row>
    <row r="2841" spans="1:8" x14ac:dyDescent="0.25">
      <c r="A2841" t="s">
        <v>32</v>
      </c>
      <c r="B2841" t="s">
        <v>17</v>
      </c>
      <c r="D2841">
        <f t="shared" si="261"/>
        <v>2007</v>
      </c>
      <c r="E2841" s="2">
        <v>39324</v>
      </c>
      <c r="F2841">
        <v>1</v>
      </c>
      <c r="G2841">
        <f t="shared" si="260"/>
        <v>8</v>
      </c>
      <c r="H2841">
        <v>1</v>
      </c>
    </row>
    <row r="2842" spans="1:8" x14ac:dyDescent="0.25">
      <c r="A2842" t="s">
        <v>32</v>
      </c>
      <c r="B2842" t="s">
        <v>17</v>
      </c>
      <c r="D2842">
        <f t="shared" si="261"/>
        <v>2007</v>
      </c>
      <c r="E2842" s="2">
        <v>39325</v>
      </c>
      <c r="F2842">
        <v>1</v>
      </c>
      <c r="G2842">
        <f t="shared" si="260"/>
        <v>8</v>
      </c>
      <c r="H2842">
        <v>1</v>
      </c>
    </row>
    <row r="2843" spans="1:8" x14ac:dyDescent="0.25">
      <c r="A2843" t="s">
        <v>32</v>
      </c>
      <c r="B2843" t="s">
        <v>17</v>
      </c>
      <c r="D2843">
        <f t="shared" si="261"/>
        <v>2007</v>
      </c>
      <c r="E2843" s="2">
        <v>39326</v>
      </c>
      <c r="F2843">
        <v>1</v>
      </c>
      <c r="G2843">
        <f t="shared" si="260"/>
        <v>9</v>
      </c>
      <c r="H2843">
        <v>1</v>
      </c>
    </row>
    <row r="2844" spans="1:8" x14ac:dyDescent="0.25">
      <c r="A2844" t="s">
        <v>32</v>
      </c>
      <c r="B2844" t="s">
        <v>17</v>
      </c>
      <c r="D2844">
        <f t="shared" si="261"/>
        <v>2007</v>
      </c>
      <c r="E2844" s="2">
        <v>39327</v>
      </c>
      <c r="F2844">
        <v>1</v>
      </c>
      <c r="G2844">
        <f t="shared" si="260"/>
        <v>9</v>
      </c>
      <c r="H2844">
        <v>1</v>
      </c>
    </row>
    <row r="2845" spans="1:8" x14ac:dyDescent="0.25">
      <c r="A2845" t="s">
        <v>32</v>
      </c>
      <c r="B2845" t="s">
        <v>17</v>
      </c>
      <c r="D2845">
        <f t="shared" si="261"/>
        <v>2007</v>
      </c>
      <c r="E2845" s="2">
        <v>39328</v>
      </c>
      <c r="F2845">
        <v>1</v>
      </c>
      <c r="G2845">
        <f t="shared" si="260"/>
        <v>9</v>
      </c>
      <c r="H2845">
        <v>1</v>
      </c>
    </row>
    <row r="2846" spans="1:8" x14ac:dyDescent="0.25">
      <c r="A2846" t="s">
        <v>32</v>
      </c>
      <c r="B2846" t="s">
        <v>17</v>
      </c>
      <c r="D2846">
        <f t="shared" si="261"/>
        <v>2007</v>
      </c>
      <c r="E2846" s="2">
        <v>39329</v>
      </c>
      <c r="F2846">
        <v>1</v>
      </c>
      <c r="G2846">
        <f t="shared" si="260"/>
        <v>9</v>
      </c>
      <c r="H2846">
        <v>1</v>
      </c>
    </row>
    <row r="2847" spans="1:8" x14ac:dyDescent="0.25">
      <c r="A2847" t="s">
        <v>32</v>
      </c>
      <c r="B2847" t="s">
        <v>17</v>
      </c>
      <c r="D2847">
        <f t="shared" si="261"/>
        <v>2007</v>
      </c>
      <c r="E2847" s="2">
        <v>39330</v>
      </c>
      <c r="F2847">
        <v>1</v>
      </c>
      <c r="G2847">
        <f t="shared" si="260"/>
        <v>9</v>
      </c>
      <c r="H2847">
        <v>1</v>
      </c>
    </row>
    <row r="2848" spans="1:8" x14ac:dyDescent="0.25">
      <c r="A2848" t="s">
        <v>32</v>
      </c>
      <c r="B2848" t="s">
        <v>17</v>
      </c>
      <c r="D2848">
        <f t="shared" si="261"/>
        <v>2007</v>
      </c>
      <c r="E2848" s="2">
        <v>39331</v>
      </c>
      <c r="F2848">
        <v>1</v>
      </c>
      <c r="G2848">
        <f t="shared" si="260"/>
        <v>9</v>
      </c>
      <c r="H2848">
        <v>1</v>
      </c>
    </row>
    <row r="2849" spans="1:8" x14ac:dyDescent="0.25">
      <c r="A2849" t="s">
        <v>32</v>
      </c>
      <c r="B2849" t="s">
        <v>17</v>
      </c>
      <c r="D2849">
        <f t="shared" si="261"/>
        <v>2007</v>
      </c>
      <c r="E2849" s="2">
        <v>39332</v>
      </c>
      <c r="F2849">
        <v>1</v>
      </c>
      <c r="G2849">
        <f t="shared" si="260"/>
        <v>9</v>
      </c>
      <c r="H2849">
        <v>1</v>
      </c>
    </row>
    <row r="2850" spans="1:8" x14ac:dyDescent="0.25">
      <c r="A2850" t="s">
        <v>32</v>
      </c>
      <c r="B2850" t="s">
        <v>17</v>
      </c>
      <c r="D2850">
        <f t="shared" si="261"/>
        <v>2007</v>
      </c>
      <c r="E2850" s="2">
        <v>39333</v>
      </c>
      <c r="F2850">
        <v>1</v>
      </c>
      <c r="G2850">
        <f t="shared" si="260"/>
        <v>9</v>
      </c>
      <c r="H2850">
        <v>1</v>
      </c>
    </row>
    <row r="2851" spans="1:8" x14ac:dyDescent="0.25">
      <c r="A2851" t="s">
        <v>32</v>
      </c>
      <c r="B2851" t="s">
        <v>17</v>
      </c>
      <c r="D2851">
        <f t="shared" si="261"/>
        <v>2007</v>
      </c>
      <c r="E2851" s="2">
        <v>39334</v>
      </c>
      <c r="F2851">
        <v>1</v>
      </c>
      <c r="G2851">
        <f t="shared" si="260"/>
        <v>9</v>
      </c>
      <c r="H2851">
        <v>1</v>
      </c>
    </row>
    <row r="2852" spans="1:8" x14ac:dyDescent="0.25">
      <c r="A2852" t="s">
        <v>32</v>
      </c>
      <c r="B2852" t="s">
        <v>17</v>
      </c>
      <c r="D2852">
        <f t="shared" si="261"/>
        <v>2007</v>
      </c>
      <c r="E2852" s="2">
        <v>39335</v>
      </c>
      <c r="F2852">
        <v>1</v>
      </c>
      <c r="G2852">
        <f t="shared" si="260"/>
        <v>9</v>
      </c>
      <c r="H2852">
        <v>1</v>
      </c>
    </row>
    <row r="2853" spans="1:8" x14ac:dyDescent="0.25">
      <c r="A2853" t="s">
        <v>32</v>
      </c>
      <c r="B2853" t="s">
        <v>17</v>
      </c>
      <c r="D2853">
        <f t="shared" si="261"/>
        <v>2007</v>
      </c>
      <c r="E2853" s="2">
        <v>39336</v>
      </c>
      <c r="F2853">
        <v>1</v>
      </c>
      <c r="G2853">
        <f t="shared" si="260"/>
        <v>9</v>
      </c>
      <c r="H2853">
        <v>1</v>
      </c>
    </row>
    <row r="2854" spans="1:8" x14ac:dyDescent="0.25">
      <c r="A2854" t="s">
        <v>32</v>
      </c>
      <c r="B2854" t="s">
        <v>17</v>
      </c>
      <c r="D2854">
        <f t="shared" si="261"/>
        <v>2007</v>
      </c>
      <c r="E2854" s="2">
        <v>39337</v>
      </c>
      <c r="F2854">
        <v>1</v>
      </c>
      <c r="G2854">
        <f t="shared" si="260"/>
        <v>9</v>
      </c>
      <c r="H2854">
        <v>1</v>
      </c>
    </row>
    <row r="2855" spans="1:8" x14ac:dyDescent="0.25">
      <c r="A2855" t="s">
        <v>32</v>
      </c>
      <c r="B2855" t="s">
        <v>17</v>
      </c>
      <c r="D2855">
        <f t="shared" si="261"/>
        <v>2007</v>
      </c>
      <c r="E2855" s="2">
        <v>39338</v>
      </c>
      <c r="F2855">
        <v>1</v>
      </c>
      <c r="G2855">
        <f t="shared" ref="G2855:G2918" si="262">MONTH(E2855)</f>
        <v>9</v>
      </c>
      <c r="H2855">
        <v>1</v>
      </c>
    </row>
    <row r="2856" spans="1:8" x14ac:dyDescent="0.25">
      <c r="A2856" t="s">
        <v>32</v>
      </c>
      <c r="B2856" t="s">
        <v>17</v>
      </c>
      <c r="D2856">
        <f t="shared" si="261"/>
        <v>2007</v>
      </c>
      <c r="E2856" s="2">
        <v>39339</v>
      </c>
      <c r="F2856">
        <v>1</v>
      </c>
      <c r="G2856">
        <f t="shared" si="262"/>
        <v>9</v>
      </c>
      <c r="H2856">
        <v>1</v>
      </c>
    </row>
    <row r="2857" spans="1:8" x14ac:dyDescent="0.25">
      <c r="A2857" t="s">
        <v>32</v>
      </c>
      <c r="B2857" t="s">
        <v>17</v>
      </c>
      <c r="D2857">
        <f t="shared" si="261"/>
        <v>2007</v>
      </c>
      <c r="E2857" s="2">
        <v>39340</v>
      </c>
      <c r="F2857">
        <v>1</v>
      </c>
      <c r="G2857">
        <f t="shared" si="262"/>
        <v>9</v>
      </c>
      <c r="H2857">
        <v>1</v>
      </c>
    </row>
    <row r="2858" spans="1:8" x14ac:dyDescent="0.25">
      <c r="A2858" t="s">
        <v>32</v>
      </c>
      <c r="B2858" t="s">
        <v>17</v>
      </c>
      <c r="D2858">
        <f t="shared" si="261"/>
        <v>2007</v>
      </c>
      <c r="E2858" s="2">
        <v>39341</v>
      </c>
      <c r="F2858">
        <v>1</v>
      </c>
      <c r="G2858">
        <f t="shared" si="262"/>
        <v>9</v>
      </c>
      <c r="H2858">
        <v>1</v>
      </c>
    </row>
    <row r="2859" spans="1:8" x14ac:dyDescent="0.25">
      <c r="A2859" t="s">
        <v>32</v>
      </c>
      <c r="B2859" t="s">
        <v>17</v>
      </c>
      <c r="D2859">
        <f t="shared" si="261"/>
        <v>2007</v>
      </c>
      <c r="E2859" s="2">
        <v>39342</v>
      </c>
      <c r="F2859">
        <v>1</v>
      </c>
      <c r="G2859">
        <f t="shared" si="262"/>
        <v>9</v>
      </c>
      <c r="H2859">
        <v>1</v>
      </c>
    </row>
    <row r="2860" spans="1:8" x14ac:dyDescent="0.25">
      <c r="A2860" t="s">
        <v>32</v>
      </c>
      <c r="B2860" t="s">
        <v>17</v>
      </c>
      <c r="D2860">
        <f t="shared" si="261"/>
        <v>2007</v>
      </c>
      <c r="E2860" s="2">
        <v>39343</v>
      </c>
      <c r="F2860">
        <v>1</v>
      </c>
      <c r="G2860">
        <f t="shared" si="262"/>
        <v>9</v>
      </c>
      <c r="H2860">
        <v>1</v>
      </c>
    </row>
    <row r="2861" spans="1:8" x14ac:dyDescent="0.25">
      <c r="A2861" t="s">
        <v>32</v>
      </c>
      <c r="B2861" t="s">
        <v>17</v>
      </c>
      <c r="D2861">
        <f t="shared" si="261"/>
        <v>2007</v>
      </c>
      <c r="E2861" s="2">
        <v>39344</v>
      </c>
      <c r="F2861">
        <v>1</v>
      </c>
      <c r="G2861">
        <f t="shared" si="262"/>
        <v>9</v>
      </c>
      <c r="H2861">
        <v>1</v>
      </c>
    </row>
    <row r="2862" spans="1:8" x14ac:dyDescent="0.25">
      <c r="A2862" t="s">
        <v>32</v>
      </c>
      <c r="B2862" t="s">
        <v>17</v>
      </c>
      <c r="D2862">
        <f t="shared" si="261"/>
        <v>2007</v>
      </c>
      <c r="E2862" s="2">
        <v>39345</v>
      </c>
      <c r="F2862">
        <v>1</v>
      </c>
      <c r="G2862">
        <f t="shared" si="262"/>
        <v>9</v>
      </c>
      <c r="H2862">
        <v>1</v>
      </c>
    </row>
    <row r="2863" spans="1:8" x14ac:dyDescent="0.25">
      <c r="A2863" t="s">
        <v>32</v>
      </c>
      <c r="B2863" t="s">
        <v>17</v>
      </c>
      <c r="D2863">
        <f t="shared" si="261"/>
        <v>2007</v>
      </c>
      <c r="E2863" s="2">
        <v>39346</v>
      </c>
      <c r="F2863">
        <v>1</v>
      </c>
      <c r="G2863">
        <f t="shared" si="262"/>
        <v>9</v>
      </c>
      <c r="H2863">
        <v>1</v>
      </c>
    </row>
    <row r="2864" spans="1:8" x14ac:dyDescent="0.25">
      <c r="A2864" t="s">
        <v>32</v>
      </c>
      <c r="B2864" t="s">
        <v>17</v>
      </c>
      <c r="D2864">
        <f t="shared" si="261"/>
        <v>2007</v>
      </c>
      <c r="E2864" s="2">
        <v>39347</v>
      </c>
      <c r="F2864">
        <v>1</v>
      </c>
      <c r="G2864">
        <f t="shared" si="262"/>
        <v>9</v>
      </c>
      <c r="H2864">
        <v>1</v>
      </c>
    </row>
    <row r="2865" spans="1:8" x14ac:dyDescent="0.25">
      <c r="A2865" t="s">
        <v>32</v>
      </c>
      <c r="B2865" t="s">
        <v>17</v>
      </c>
      <c r="D2865">
        <f t="shared" si="261"/>
        <v>2007</v>
      </c>
      <c r="E2865" s="2">
        <v>39348</v>
      </c>
      <c r="F2865">
        <v>1</v>
      </c>
      <c r="G2865">
        <f t="shared" si="262"/>
        <v>9</v>
      </c>
      <c r="H2865">
        <v>1</v>
      </c>
    </row>
    <row r="2866" spans="1:8" x14ac:dyDescent="0.25">
      <c r="A2866" t="s">
        <v>32</v>
      </c>
      <c r="B2866" t="s">
        <v>17</v>
      </c>
      <c r="D2866">
        <f t="shared" si="261"/>
        <v>2007</v>
      </c>
      <c r="E2866" s="2">
        <v>39349</v>
      </c>
      <c r="F2866">
        <v>1</v>
      </c>
      <c r="G2866">
        <f t="shared" si="262"/>
        <v>9</v>
      </c>
      <c r="H2866">
        <v>1</v>
      </c>
    </row>
    <row r="2867" spans="1:8" x14ac:dyDescent="0.25">
      <c r="A2867" t="s">
        <v>32</v>
      </c>
      <c r="B2867" t="s">
        <v>17</v>
      </c>
      <c r="D2867">
        <f t="shared" si="261"/>
        <v>2007</v>
      </c>
      <c r="E2867" s="2">
        <v>39350</v>
      </c>
      <c r="F2867">
        <v>1</v>
      </c>
      <c r="G2867">
        <f t="shared" si="262"/>
        <v>9</v>
      </c>
      <c r="H2867">
        <v>1</v>
      </c>
    </row>
    <row r="2868" spans="1:8" x14ac:dyDescent="0.25">
      <c r="A2868" t="s">
        <v>32</v>
      </c>
      <c r="B2868" t="s">
        <v>17</v>
      </c>
      <c r="D2868">
        <f t="shared" si="261"/>
        <v>2007</v>
      </c>
      <c r="E2868" s="2">
        <v>39351</v>
      </c>
      <c r="F2868">
        <v>1</v>
      </c>
      <c r="G2868">
        <f t="shared" si="262"/>
        <v>9</v>
      </c>
      <c r="H2868">
        <v>1</v>
      </c>
    </row>
    <row r="2869" spans="1:8" x14ac:dyDescent="0.25">
      <c r="A2869" t="s">
        <v>32</v>
      </c>
      <c r="B2869" t="s">
        <v>17</v>
      </c>
      <c r="D2869">
        <f t="shared" si="261"/>
        <v>2007</v>
      </c>
      <c r="E2869" s="2">
        <v>39352</v>
      </c>
      <c r="F2869">
        <v>1</v>
      </c>
      <c r="G2869">
        <f t="shared" si="262"/>
        <v>9</v>
      </c>
      <c r="H2869">
        <v>1</v>
      </c>
    </row>
    <row r="2870" spans="1:8" x14ac:dyDescent="0.25">
      <c r="A2870" t="s">
        <v>32</v>
      </c>
      <c r="B2870" t="s">
        <v>17</v>
      </c>
      <c r="D2870">
        <f t="shared" si="261"/>
        <v>2007</v>
      </c>
      <c r="E2870" s="2">
        <v>39353</v>
      </c>
      <c r="F2870">
        <v>1</v>
      </c>
      <c r="G2870">
        <f t="shared" si="262"/>
        <v>9</v>
      </c>
      <c r="H2870">
        <v>1</v>
      </c>
    </row>
    <row r="2871" spans="1:8" x14ac:dyDescent="0.25">
      <c r="A2871" t="s">
        <v>32</v>
      </c>
      <c r="B2871" t="s">
        <v>17</v>
      </c>
      <c r="D2871">
        <f t="shared" si="261"/>
        <v>2007</v>
      </c>
      <c r="E2871" s="2">
        <v>39354</v>
      </c>
      <c r="F2871">
        <v>1</v>
      </c>
      <c r="G2871">
        <f t="shared" si="262"/>
        <v>9</v>
      </c>
      <c r="H2871">
        <v>1</v>
      </c>
    </row>
    <row r="2872" spans="1:8" x14ac:dyDescent="0.25">
      <c r="A2872" t="s">
        <v>32</v>
      </c>
      <c r="B2872" t="s">
        <v>17</v>
      </c>
      <c r="D2872">
        <f t="shared" si="261"/>
        <v>2007</v>
      </c>
      <c r="E2872" s="2">
        <v>39355</v>
      </c>
      <c r="F2872">
        <v>1</v>
      </c>
      <c r="G2872">
        <f t="shared" si="262"/>
        <v>9</v>
      </c>
      <c r="H2872">
        <v>1</v>
      </c>
    </row>
    <row r="2873" spans="1:8" x14ac:dyDescent="0.25">
      <c r="A2873" t="s">
        <v>32</v>
      </c>
      <c r="B2873" t="s">
        <v>17</v>
      </c>
      <c r="D2873">
        <f t="shared" si="261"/>
        <v>2007</v>
      </c>
      <c r="E2873" s="2">
        <v>39356</v>
      </c>
      <c r="F2873">
        <v>1</v>
      </c>
      <c r="G2873">
        <f t="shared" si="262"/>
        <v>10</v>
      </c>
      <c r="H2873">
        <v>1</v>
      </c>
    </row>
    <row r="2874" spans="1:8" x14ac:dyDescent="0.25">
      <c r="A2874" t="s">
        <v>32</v>
      </c>
      <c r="B2874" t="s">
        <v>17</v>
      </c>
      <c r="D2874">
        <f t="shared" si="261"/>
        <v>2007</v>
      </c>
      <c r="E2874" s="2">
        <v>39357</v>
      </c>
      <c r="F2874">
        <v>1</v>
      </c>
      <c r="G2874">
        <f t="shared" si="262"/>
        <v>10</v>
      </c>
      <c r="H2874">
        <v>1</v>
      </c>
    </row>
    <row r="2875" spans="1:8" x14ac:dyDescent="0.25">
      <c r="A2875" t="s">
        <v>32</v>
      </c>
      <c r="B2875" t="s">
        <v>17</v>
      </c>
      <c r="D2875">
        <f t="shared" si="261"/>
        <v>2007</v>
      </c>
      <c r="E2875" s="2">
        <v>39358</v>
      </c>
      <c r="F2875">
        <v>1</v>
      </c>
      <c r="G2875">
        <f t="shared" si="262"/>
        <v>10</v>
      </c>
      <c r="H2875">
        <v>1</v>
      </c>
    </row>
    <row r="2876" spans="1:8" x14ac:dyDescent="0.25">
      <c r="A2876" t="s">
        <v>32</v>
      </c>
      <c r="B2876" t="s">
        <v>17</v>
      </c>
      <c r="D2876">
        <f t="shared" si="261"/>
        <v>2007</v>
      </c>
      <c r="E2876" s="2">
        <v>39359</v>
      </c>
      <c r="F2876">
        <v>1</v>
      </c>
      <c r="G2876">
        <f t="shared" si="262"/>
        <v>10</v>
      </c>
      <c r="H2876">
        <v>1</v>
      </c>
    </row>
    <row r="2877" spans="1:8" x14ac:dyDescent="0.25">
      <c r="A2877" t="s">
        <v>32</v>
      </c>
      <c r="B2877" t="s">
        <v>17</v>
      </c>
      <c r="D2877">
        <f t="shared" si="261"/>
        <v>2007</v>
      </c>
      <c r="E2877" s="2">
        <v>39360</v>
      </c>
      <c r="F2877">
        <v>1</v>
      </c>
      <c r="G2877">
        <f t="shared" si="262"/>
        <v>10</v>
      </c>
      <c r="H2877">
        <v>1</v>
      </c>
    </row>
    <row r="2878" spans="1:8" x14ac:dyDescent="0.25">
      <c r="A2878" t="s">
        <v>32</v>
      </c>
      <c r="B2878" t="s">
        <v>17</v>
      </c>
      <c r="D2878">
        <f t="shared" si="261"/>
        <v>2007</v>
      </c>
      <c r="E2878" s="2">
        <v>39361</v>
      </c>
      <c r="F2878">
        <v>1</v>
      </c>
      <c r="G2878">
        <f t="shared" si="262"/>
        <v>10</v>
      </c>
      <c r="H2878">
        <v>1</v>
      </c>
    </row>
    <row r="2879" spans="1:8" x14ac:dyDescent="0.25">
      <c r="A2879" t="s">
        <v>32</v>
      </c>
      <c r="B2879" t="s">
        <v>17</v>
      </c>
      <c r="D2879">
        <f t="shared" si="261"/>
        <v>2007</v>
      </c>
      <c r="E2879" s="2">
        <v>39362</v>
      </c>
      <c r="F2879">
        <v>1</v>
      </c>
      <c r="G2879">
        <f t="shared" si="262"/>
        <v>10</v>
      </c>
      <c r="H2879">
        <v>1</v>
      </c>
    </row>
    <row r="2880" spans="1:8" x14ac:dyDescent="0.25">
      <c r="A2880" t="s">
        <v>32</v>
      </c>
      <c r="B2880" t="s">
        <v>17</v>
      </c>
      <c r="D2880">
        <f t="shared" si="261"/>
        <v>2007</v>
      </c>
      <c r="E2880" s="2">
        <v>39363</v>
      </c>
      <c r="F2880">
        <v>1</v>
      </c>
      <c r="G2880">
        <f t="shared" si="262"/>
        <v>10</v>
      </c>
      <c r="H2880">
        <v>1</v>
      </c>
    </row>
    <row r="2881" spans="1:8" x14ac:dyDescent="0.25">
      <c r="A2881" t="s">
        <v>32</v>
      </c>
      <c r="B2881" t="s">
        <v>17</v>
      </c>
      <c r="D2881">
        <f t="shared" si="261"/>
        <v>2007</v>
      </c>
      <c r="E2881" s="2">
        <v>39364</v>
      </c>
      <c r="F2881">
        <v>1</v>
      </c>
      <c r="G2881">
        <f t="shared" si="262"/>
        <v>10</v>
      </c>
      <c r="H2881">
        <v>1</v>
      </c>
    </row>
    <row r="2882" spans="1:8" x14ac:dyDescent="0.25">
      <c r="A2882" t="s">
        <v>32</v>
      </c>
      <c r="B2882" t="s">
        <v>17</v>
      </c>
      <c r="D2882">
        <f t="shared" si="261"/>
        <v>2007</v>
      </c>
      <c r="E2882" s="2">
        <v>39365</v>
      </c>
      <c r="F2882">
        <v>1</v>
      </c>
      <c r="G2882">
        <f t="shared" si="262"/>
        <v>10</v>
      </c>
      <c r="H2882">
        <v>1</v>
      </c>
    </row>
    <row r="2883" spans="1:8" x14ac:dyDescent="0.25">
      <c r="A2883" t="s">
        <v>32</v>
      </c>
      <c r="B2883" t="s">
        <v>17</v>
      </c>
      <c r="D2883">
        <f t="shared" si="261"/>
        <v>2007</v>
      </c>
      <c r="E2883" s="2">
        <v>39366</v>
      </c>
      <c r="F2883">
        <v>1</v>
      </c>
      <c r="G2883">
        <f t="shared" si="262"/>
        <v>10</v>
      </c>
      <c r="H2883">
        <v>1</v>
      </c>
    </row>
    <row r="2884" spans="1:8" x14ac:dyDescent="0.25">
      <c r="A2884" t="s">
        <v>32</v>
      </c>
      <c r="B2884" t="s">
        <v>17</v>
      </c>
      <c r="D2884">
        <f t="shared" ref="D2884:D2947" si="263">YEAR(E2884)</f>
        <v>2007</v>
      </c>
      <c r="E2884" s="2">
        <v>39367</v>
      </c>
      <c r="F2884">
        <v>1</v>
      </c>
      <c r="G2884">
        <f t="shared" si="262"/>
        <v>10</v>
      </c>
      <c r="H2884">
        <v>1</v>
      </c>
    </row>
    <row r="2885" spans="1:8" x14ac:dyDescent="0.25">
      <c r="A2885" t="s">
        <v>32</v>
      </c>
      <c r="B2885" t="s">
        <v>17</v>
      </c>
      <c r="D2885">
        <f t="shared" si="263"/>
        <v>2007</v>
      </c>
      <c r="E2885" s="2">
        <v>39368</v>
      </c>
      <c r="F2885">
        <v>1</v>
      </c>
      <c r="G2885">
        <f t="shared" si="262"/>
        <v>10</v>
      </c>
      <c r="H2885">
        <v>1</v>
      </c>
    </row>
    <row r="2886" spans="1:8" x14ac:dyDescent="0.25">
      <c r="A2886" t="s">
        <v>32</v>
      </c>
      <c r="B2886" t="s">
        <v>17</v>
      </c>
      <c r="D2886">
        <f t="shared" si="263"/>
        <v>2007</v>
      </c>
      <c r="E2886" s="2">
        <v>39369</v>
      </c>
      <c r="F2886">
        <v>1</v>
      </c>
      <c r="G2886">
        <f t="shared" si="262"/>
        <v>10</v>
      </c>
      <c r="H2886">
        <v>1</v>
      </c>
    </row>
    <row r="2887" spans="1:8" x14ac:dyDescent="0.25">
      <c r="A2887" t="s">
        <v>32</v>
      </c>
      <c r="B2887" t="s">
        <v>17</v>
      </c>
      <c r="D2887">
        <f t="shared" si="263"/>
        <v>2007</v>
      </c>
      <c r="E2887" s="2">
        <v>39370</v>
      </c>
      <c r="F2887">
        <v>1</v>
      </c>
      <c r="G2887">
        <f t="shared" si="262"/>
        <v>10</v>
      </c>
      <c r="H2887">
        <v>1</v>
      </c>
    </row>
    <row r="2888" spans="1:8" x14ac:dyDescent="0.25">
      <c r="A2888" t="s">
        <v>32</v>
      </c>
      <c r="B2888" t="s">
        <v>17</v>
      </c>
      <c r="D2888">
        <f t="shared" si="263"/>
        <v>2007</v>
      </c>
      <c r="E2888" s="2">
        <v>39371</v>
      </c>
      <c r="F2888">
        <v>1</v>
      </c>
      <c r="G2888">
        <f t="shared" si="262"/>
        <v>10</v>
      </c>
      <c r="H2888">
        <v>1</v>
      </c>
    </row>
    <row r="2889" spans="1:8" x14ac:dyDescent="0.25">
      <c r="A2889" t="s">
        <v>32</v>
      </c>
      <c r="B2889" t="s">
        <v>17</v>
      </c>
      <c r="D2889">
        <f t="shared" si="263"/>
        <v>2007</v>
      </c>
      <c r="E2889" s="2">
        <v>39372</v>
      </c>
      <c r="F2889">
        <v>1</v>
      </c>
      <c r="G2889">
        <f t="shared" si="262"/>
        <v>10</v>
      </c>
      <c r="H2889">
        <v>1</v>
      </c>
    </row>
    <row r="2890" spans="1:8" x14ac:dyDescent="0.25">
      <c r="A2890" t="s">
        <v>32</v>
      </c>
      <c r="B2890" t="s">
        <v>17</v>
      </c>
      <c r="D2890">
        <f t="shared" si="263"/>
        <v>2007</v>
      </c>
      <c r="E2890" s="2">
        <v>39373</v>
      </c>
      <c r="F2890">
        <v>1</v>
      </c>
      <c r="G2890">
        <f t="shared" si="262"/>
        <v>10</v>
      </c>
      <c r="H2890">
        <v>1</v>
      </c>
    </row>
    <row r="2891" spans="1:8" x14ac:dyDescent="0.25">
      <c r="A2891" t="s">
        <v>32</v>
      </c>
      <c r="B2891" t="s">
        <v>17</v>
      </c>
      <c r="D2891">
        <f t="shared" si="263"/>
        <v>2007</v>
      </c>
      <c r="E2891" s="2">
        <v>39374</v>
      </c>
      <c r="F2891">
        <v>1</v>
      </c>
      <c r="G2891">
        <f t="shared" si="262"/>
        <v>10</v>
      </c>
      <c r="H2891">
        <v>1</v>
      </c>
    </row>
    <row r="2892" spans="1:8" x14ac:dyDescent="0.25">
      <c r="A2892" t="s">
        <v>32</v>
      </c>
      <c r="B2892" t="s">
        <v>17</v>
      </c>
      <c r="D2892">
        <f t="shared" si="263"/>
        <v>2007</v>
      </c>
      <c r="E2892" s="2">
        <v>39375</v>
      </c>
      <c r="F2892">
        <v>1</v>
      </c>
      <c r="G2892">
        <f t="shared" si="262"/>
        <v>10</v>
      </c>
      <c r="H2892">
        <v>1</v>
      </c>
    </row>
    <row r="2893" spans="1:8" x14ac:dyDescent="0.25">
      <c r="A2893" t="s">
        <v>32</v>
      </c>
      <c r="B2893" t="s">
        <v>17</v>
      </c>
      <c r="D2893">
        <f t="shared" si="263"/>
        <v>2007</v>
      </c>
      <c r="E2893" s="2">
        <v>39376</v>
      </c>
      <c r="F2893">
        <v>1</v>
      </c>
      <c r="G2893">
        <f t="shared" si="262"/>
        <v>10</v>
      </c>
      <c r="H2893">
        <v>1</v>
      </c>
    </row>
    <row r="2894" spans="1:8" x14ac:dyDescent="0.25">
      <c r="A2894" t="s">
        <v>32</v>
      </c>
      <c r="B2894" t="s">
        <v>17</v>
      </c>
      <c r="D2894">
        <f t="shared" si="263"/>
        <v>2007</v>
      </c>
      <c r="E2894" s="2">
        <v>39377</v>
      </c>
      <c r="F2894">
        <v>1</v>
      </c>
      <c r="G2894">
        <f t="shared" si="262"/>
        <v>10</v>
      </c>
      <c r="H2894">
        <v>1</v>
      </c>
    </row>
    <row r="2895" spans="1:8" x14ac:dyDescent="0.25">
      <c r="A2895" t="s">
        <v>32</v>
      </c>
      <c r="B2895" t="s">
        <v>17</v>
      </c>
      <c r="D2895">
        <f t="shared" si="263"/>
        <v>2007</v>
      </c>
      <c r="E2895" s="2">
        <v>39378</v>
      </c>
      <c r="F2895">
        <v>1</v>
      </c>
      <c r="G2895">
        <f t="shared" si="262"/>
        <v>10</v>
      </c>
      <c r="H2895">
        <v>1</v>
      </c>
    </row>
    <row r="2896" spans="1:8" x14ac:dyDescent="0.25">
      <c r="A2896" t="s">
        <v>32</v>
      </c>
      <c r="B2896" t="s">
        <v>17</v>
      </c>
      <c r="D2896">
        <f t="shared" si="263"/>
        <v>2007</v>
      </c>
      <c r="E2896" s="2">
        <v>39379</v>
      </c>
      <c r="F2896">
        <v>1</v>
      </c>
      <c r="G2896">
        <f t="shared" si="262"/>
        <v>10</v>
      </c>
      <c r="H2896">
        <v>1</v>
      </c>
    </row>
    <row r="2897" spans="1:8" x14ac:dyDescent="0.25">
      <c r="A2897" t="s">
        <v>32</v>
      </c>
      <c r="B2897" t="s">
        <v>17</v>
      </c>
      <c r="D2897">
        <f t="shared" si="263"/>
        <v>2007</v>
      </c>
      <c r="E2897" s="2">
        <v>39380</v>
      </c>
      <c r="F2897">
        <v>1</v>
      </c>
      <c r="G2897">
        <f t="shared" si="262"/>
        <v>10</v>
      </c>
      <c r="H2897">
        <v>1</v>
      </c>
    </row>
    <row r="2898" spans="1:8" x14ac:dyDescent="0.25">
      <c r="A2898" t="s">
        <v>32</v>
      </c>
      <c r="B2898" t="s">
        <v>17</v>
      </c>
      <c r="D2898">
        <f t="shared" si="263"/>
        <v>2007</v>
      </c>
      <c r="E2898" s="2">
        <v>39381</v>
      </c>
      <c r="F2898">
        <v>1</v>
      </c>
      <c r="G2898">
        <f t="shared" si="262"/>
        <v>10</v>
      </c>
      <c r="H2898">
        <v>1</v>
      </c>
    </row>
    <row r="2899" spans="1:8" x14ac:dyDescent="0.25">
      <c r="A2899" t="s">
        <v>32</v>
      </c>
      <c r="B2899" t="s">
        <v>17</v>
      </c>
      <c r="D2899">
        <f t="shared" si="263"/>
        <v>2007</v>
      </c>
      <c r="E2899" s="2">
        <v>39382</v>
      </c>
      <c r="F2899">
        <v>1</v>
      </c>
      <c r="G2899">
        <f t="shared" si="262"/>
        <v>10</v>
      </c>
      <c r="H2899">
        <v>1</v>
      </c>
    </row>
    <row r="2900" spans="1:8" x14ac:dyDescent="0.25">
      <c r="A2900" t="s">
        <v>32</v>
      </c>
      <c r="B2900" t="s">
        <v>17</v>
      </c>
      <c r="D2900">
        <f t="shared" si="263"/>
        <v>2007</v>
      </c>
      <c r="E2900" s="2">
        <v>39383</v>
      </c>
      <c r="F2900">
        <v>1</v>
      </c>
      <c r="G2900">
        <f t="shared" si="262"/>
        <v>10</v>
      </c>
      <c r="H2900">
        <v>1</v>
      </c>
    </row>
    <row r="2901" spans="1:8" x14ac:dyDescent="0.25">
      <c r="A2901" t="s">
        <v>32</v>
      </c>
      <c r="B2901" t="s">
        <v>17</v>
      </c>
      <c r="D2901">
        <f t="shared" si="263"/>
        <v>2007</v>
      </c>
      <c r="E2901" s="2">
        <v>39384</v>
      </c>
      <c r="F2901">
        <v>1</v>
      </c>
      <c r="G2901">
        <f t="shared" si="262"/>
        <v>10</v>
      </c>
      <c r="H2901">
        <v>1</v>
      </c>
    </row>
    <row r="2902" spans="1:8" x14ac:dyDescent="0.25">
      <c r="A2902" t="s">
        <v>32</v>
      </c>
      <c r="B2902" t="s">
        <v>17</v>
      </c>
      <c r="D2902">
        <f t="shared" si="263"/>
        <v>2007</v>
      </c>
      <c r="E2902" s="2">
        <v>39385</v>
      </c>
      <c r="F2902">
        <v>1</v>
      </c>
      <c r="G2902">
        <f t="shared" si="262"/>
        <v>10</v>
      </c>
      <c r="H2902">
        <v>1</v>
      </c>
    </row>
    <row r="2903" spans="1:8" x14ac:dyDescent="0.25">
      <c r="A2903" t="s">
        <v>32</v>
      </c>
      <c r="B2903" t="s">
        <v>17</v>
      </c>
      <c r="D2903">
        <f t="shared" si="263"/>
        <v>2007</v>
      </c>
      <c r="E2903" s="2">
        <v>39386</v>
      </c>
      <c r="F2903">
        <v>1</v>
      </c>
      <c r="G2903">
        <f t="shared" si="262"/>
        <v>10</v>
      </c>
      <c r="H2903">
        <v>1</v>
      </c>
    </row>
    <row r="2904" spans="1:8" x14ac:dyDescent="0.25">
      <c r="A2904" t="s">
        <v>32</v>
      </c>
      <c r="B2904" t="s">
        <v>17</v>
      </c>
      <c r="D2904">
        <f t="shared" si="263"/>
        <v>2007</v>
      </c>
      <c r="E2904" s="2">
        <v>39387</v>
      </c>
      <c r="F2904">
        <v>1</v>
      </c>
      <c r="G2904">
        <f t="shared" si="262"/>
        <v>11</v>
      </c>
      <c r="H2904">
        <v>1</v>
      </c>
    </row>
    <row r="2905" spans="1:8" x14ac:dyDescent="0.25">
      <c r="A2905" t="s">
        <v>32</v>
      </c>
      <c r="B2905" t="s">
        <v>17</v>
      </c>
      <c r="D2905">
        <f t="shared" si="263"/>
        <v>2007</v>
      </c>
      <c r="E2905" s="2">
        <v>39388</v>
      </c>
      <c r="F2905">
        <v>1</v>
      </c>
      <c r="G2905">
        <f t="shared" si="262"/>
        <v>11</v>
      </c>
      <c r="H2905">
        <v>1</v>
      </c>
    </row>
    <row r="2906" spans="1:8" x14ac:dyDescent="0.25">
      <c r="A2906" t="s">
        <v>32</v>
      </c>
      <c r="B2906" t="s">
        <v>17</v>
      </c>
      <c r="D2906">
        <f t="shared" si="263"/>
        <v>2007</v>
      </c>
      <c r="E2906" s="2">
        <v>39389</v>
      </c>
      <c r="F2906">
        <v>1</v>
      </c>
      <c r="G2906">
        <f t="shared" si="262"/>
        <v>11</v>
      </c>
      <c r="H2906">
        <v>1</v>
      </c>
    </row>
    <row r="2907" spans="1:8" x14ac:dyDescent="0.25">
      <c r="A2907" t="s">
        <v>32</v>
      </c>
      <c r="B2907" t="s">
        <v>17</v>
      </c>
      <c r="D2907">
        <f t="shared" si="263"/>
        <v>2007</v>
      </c>
      <c r="E2907" s="2">
        <v>39390</v>
      </c>
      <c r="F2907">
        <v>1</v>
      </c>
      <c r="G2907">
        <f t="shared" si="262"/>
        <v>11</v>
      </c>
      <c r="H2907">
        <v>1</v>
      </c>
    </row>
    <row r="2908" spans="1:8" x14ac:dyDescent="0.25">
      <c r="A2908" t="s">
        <v>32</v>
      </c>
      <c r="B2908" t="s">
        <v>17</v>
      </c>
      <c r="D2908">
        <f t="shared" si="263"/>
        <v>2007</v>
      </c>
      <c r="E2908" s="2">
        <v>39391</v>
      </c>
      <c r="F2908">
        <v>1</v>
      </c>
      <c r="G2908">
        <f t="shared" si="262"/>
        <v>11</v>
      </c>
      <c r="H2908">
        <v>1</v>
      </c>
    </row>
    <row r="2909" spans="1:8" x14ac:dyDescent="0.25">
      <c r="A2909" t="s">
        <v>32</v>
      </c>
      <c r="B2909" t="s">
        <v>17</v>
      </c>
      <c r="D2909">
        <f t="shared" si="263"/>
        <v>2007</v>
      </c>
      <c r="E2909" s="2">
        <v>39392</v>
      </c>
      <c r="F2909">
        <v>1</v>
      </c>
      <c r="G2909">
        <f t="shared" si="262"/>
        <v>11</v>
      </c>
      <c r="H2909">
        <v>1</v>
      </c>
    </row>
    <row r="2910" spans="1:8" x14ac:dyDescent="0.25">
      <c r="A2910" t="s">
        <v>32</v>
      </c>
      <c r="B2910" t="s">
        <v>17</v>
      </c>
      <c r="D2910">
        <f t="shared" si="263"/>
        <v>2007</v>
      </c>
      <c r="E2910" s="2">
        <v>39393</v>
      </c>
      <c r="F2910">
        <v>1</v>
      </c>
      <c r="G2910">
        <f t="shared" si="262"/>
        <v>11</v>
      </c>
      <c r="H2910">
        <v>1</v>
      </c>
    </row>
    <row r="2911" spans="1:8" x14ac:dyDescent="0.25">
      <c r="A2911" t="s">
        <v>32</v>
      </c>
      <c r="B2911" t="s">
        <v>17</v>
      </c>
      <c r="D2911">
        <f t="shared" si="263"/>
        <v>2007</v>
      </c>
      <c r="E2911" s="2">
        <v>39394</v>
      </c>
      <c r="F2911">
        <v>1</v>
      </c>
      <c r="G2911">
        <f t="shared" si="262"/>
        <v>11</v>
      </c>
      <c r="H2911">
        <v>1</v>
      </c>
    </row>
    <row r="2912" spans="1:8" x14ac:dyDescent="0.25">
      <c r="A2912" t="s">
        <v>32</v>
      </c>
      <c r="B2912" t="s">
        <v>17</v>
      </c>
      <c r="D2912">
        <f t="shared" si="263"/>
        <v>2007</v>
      </c>
      <c r="E2912" s="2">
        <v>39395</v>
      </c>
      <c r="F2912">
        <v>1</v>
      </c>
      <c r="G2912">
        <f t="shared" si="262"/>
        <v>11</v>
      </c>
      <c r="H2912">
        <v>1</v>
      </c>
    </row>
    <row r="2913" spans="1:8" x14ac:dyDescent="0.25">
      <c r="A2913" t="s">
        <v>32</v>
      </c>
      <c r="B2913" t="s">
        <v>17</v>
      </c>
      <c r="D2913">
        <f t="shared" si="263"/>
        <v>2007</v>
      </c>
      <c r="E2913" s="2">
        <v>39396</v>
      </c>
      <c r="F2913">
        <v>1</v>
      </c>
      <c r="G2913">
        <f t="shared" si="262"/>
        <v>11</v>
      </c>
      <c r="H2913">
        <v>1</v>
      </c>
    </row>
    <row r="2914" spans="1:8" x14ac:dyDescent="0.25">
      <c r="A2914" t="s">
        <v>32</v>
      </c>
      <c r="B2914" t="s">
        <v>17</v>
      </c>
      <c r="D2914">
        <f t="shared" si="263"/>
        <v>2007</v>
      </c>
      <c r="E2914" s="2">
        <v>39397</v>
      </c>
      <c r="F2914">
        <v>1</v>
      </c>
      <c r="G2914">
        <f t="shared" si="262"/>
        <v>11</v>
      </c>
      <c r="H2914">
        <v>1</v>
      </c>
    </row>
    <row r="2915" spans="1:8" x14ac:dyDescent="0.25">
      <c r="A2915" t="s">
        <v>32</v>
      </c>
      <c r="B2915" t="s">
        <v>17</v>
      </c>
      <c r="D2915">
        <f t="shared" si="263"/>
        <v>2007</v>
      </c>
      <c r="E2915" s="2">
        <v>39398</v>
      </c>
      <c r="F2915">
        <v>1</v>
      </c>
      <c r="G2915">
        <f t="shared" si="262"/>
        <v>11</v>
      </c>
      <c r="H2915">
        <v>1</v>
      </c>
    </row>
    <row r="2916" spans="1:8" x14ac:dyDescent="0.25">
      <c r="A2916" t="s">
        <v>32</v>
      </c>
      <c r="B2916" t="s">
        <v>17</v>
      </c>
      <c r="D2916">
        <f t="shared" si="263"/>
        <v>2007</v>
      </c>
      <c r="E2916" s="2">
        <v>39399</v>
      </c>
      <c r="F2916">
        <v>1</v>
      </c>
      <c r="G2916">
        <f t="shared" si="262"/>
        <v>11</v>
      </c>
      <c r="H2916">
        <v>1</v>
      </c>
    </row>
    <row r="2917" spans="1:8" x14ac:dyDescent="0.25">
      <c r="A2917" t="s">
        <v>32</v>
      </c>
      <c r="B2917" t="s">
        <v>17</v>
      </c>
      <c r="D2917">
        <f t="shared" si="263"/>
        <v>2007</v>
      </c>
      <c r="E2917" s="2">
        <v>39400</v>
      </c>
      <c r="F2917">
        <v>1</v>
      </c>
      <c r="G2917">
        <f t="shared" si="262"/>
        <v>11</v>
      </c>
      <c r="H2917">
        <v>1</v>
      </c>
    </row>
    <row r="2918" spans="1:8" x14ac:dyDescent="0.25">
      <c r="A2918" t="s">
        <v>32</v>
      </c>
      <c r="B2918" t="s">
        <v>17</v>
      </c>
      <c r="D2918">
        <f t="shared" si="263"/>
        <v>2007</v>
      </c>
      <c r="E2918" s="2">
        <v>39401</v>
      </c>
      <c r="F2918">
        <v>1</v>
      </c>
      <c r="G2918">
        <f t="shared" si="262"/>
        <v>11</v>
      </c>
      <c r="H2918">
        <v>1</v>
      </c>
    </row>
    <row r="2919" spans="1:8" x14ac:dyDescent="0.25">
      <c r="A2919" t="s">
        <v>32</v>
      </c>
      <c r="B2919" t="s">
        <v>17</v>
      </c>
      <c r="D2919">
        <f t="shared" si="263"/>
        <v>2007</v>
      </c>
      <c r="E2919" s="2">
        <v>39402</v>
      </c>
      <c r="F2919">
        <v>1</v>
      </c>
      <c r="G2919">
        <f t="shared" ref="G2919:G2982" si="264">MONTH(E2919)</f>
        <v>11</v>
      </c>
      <c r="H2919">
        <v>1</v>
      </c>
    </row>
    <row r="2920" spans="1:8" x14ac:dyDescent="0.25">
      <c r="A2920" t="s">
        <v>32</v>
      </c>
      <c r="B2920" t="s">
        <v>17</v>
      </c>
      <c r="D2920">
        <f t="shared" si="263"/>
        <v>2007</v>
      </c>
      <c r="E2920" s="2">
        <v>39403</v>
      </c>
      <c r="F2920">
        <v>1</v>
      </c>
      <c r="G2920">
        <f t="shared" si="264"/>
        <v>11</v>
      </c>
      <c r="H2920">
        <v>1</v>
      </c>
    </row>
    <row r="2921" spans="1:8" x14ac:dyDescent="0.25">
      <c r="A2921" t="s">
        <v>32</v>
      </c>
      <c r="B2921" t="s">
        <v>17</v>
      </c>
      <c r="D2921">
        <f t="shared" si="263"/>
        <v>2007</v>
      </c>
      <c r="E2921" s="2">
        <v>39404</v>
      </c>
      <c r="F2921">
        <v>1</v>
      </c>
      <c r="G2921">
        <f t="shared" si="264"/>
        <v>11</v>
      </c>
      <c r="H2921">
        <v>1</v>
      </c>
    </row>
    <row r="2922" spans="1:8" x14ac:dyDescent="0.25">
      <c r="A2922" t="s">
        <v>32</v>
      </c>
      <c r="B2922" t="s">
        <v>17</v>
      </c>
      <c r="D2922">
        <f t="shared" si="263"/>
        <v>2007</v>
      </c>
      <c r="E2922" s="2">
        <v>39405</v>
      </c>
      <c r="F2922">
        <v>1</v>
      </c>
      <c r="G2922">
        <f t="shared" si="264"/>
        <v>11</v>
      </c>
      <c r="H2922">
        <v>1</v>
      </c>
    </row>
    <row r="2923" spans="1:8" x14ac:dyDescent="0.25">
      <c r="A2923" t="s">
        <v>32</v>
      </c>
      <c r="B2923" t="s">
        <v>17</v>
      </c>
      <c r="D2923">
        <f t="shared" si="263"/>
        <v>2007</v>
      </c>
      <c r="E2923" s="2">
        <v>39406</v>
      </c>
      <c r="F2923">
        <v>1</v>
      </c>
      <c r="G2923">
        <f t="shared" si="264"/>
        <v>11</v>
      </c>
      <c r="H2923">
        <v>1</v>
      </c>
    </row>
    <row r="2924" spans="1:8" x14ac:dyDescent="0.25">
      <c r="A2924" t="s">
        <v>32</v>
      </c>
      <c r="B2924" t="s">
        <v>17</v>
      </c>
      <c r="D2924">
        <f t="shared" si="263"/>
        <v>2007</v>
      </c>
      <c r="E2924" s="2">
        <v>39407</v>
      </c>
      <c r="F2924">
        <v>1</v>
      </c>
      <c r="G2924">
        <f t="shared" si="264"/>
        <v>11</v>
      </c>
      <c r="H2924">
        <v>1</v>
      </c>
    </row>
    <row r="2925" spans="1:8" x14ac:dyDescent="0.25">
      <c r="A2925" t="s">
        <v>32</v>
      </c>
      <c r="B2925" t="s">
        <v>17</v>
      </c>
      <c r="D2925">
        <f t="shared" si="263"/>
        <v>2007</v>
      </c>
      <c r="E2925" s="2">
        <v>39408</v>
      </c>
      <c r="F2925">
        <v>1</v>
      </c>
      <c r="G2925">
        <f t="shared" si="264"/>
        <v>11</v>
      </c>
      <c r="H2925">
        <v>1</v>
      </c>
    </row>
    <row r="2926" spans="1:8" x14ac:dyDescent="0.25">
      <c r="A2926" t="s">
        <v>32</v>
      </c>
      <c r="B2926" t="s">
        <v>17</v>
      </c>
      <c r="D2926">
        <f t="shared" si="263"/>
        <v>2007</v>
      </c>
      <c r="E2926" s="2">
        <v>39409</v>
      </c>
      <c r="F2926">
        <v>1</v>
      </c>
      <c r="G2926">
        <f t="shared" si="264"/>
        <v>11</v>
      </c>
      <c r="H2926">
        <v>1</v>
      </c>
    </row>
    <row r="2927" spans="1:8" x14ac:dyDescent="0.25">
      <c r="A2927" t="s">
        <v>32</v>
      </c>
      <c r="B2927" t="s">
        <v>17</v>
      </c>
      <c r="D2927">
        <f t="shared" si="263"/>
        <v>2007</v>
      </c>
      <c r="E2927" s="2">
        <v>39410</v>
      </c>
      <c r="F2927">
        <v>1</v>
      </c>
      <c r="G2927">
        <f t="shared" si="264"/>
        <v>11</v>
      </c>
      <c r="H2927">
        <v>1</v>
      </c>
    </row>
    <row r="2928" spans="1:8" x14ac:dyDescent="0.25">
      <c r="A2928" t="s">
        <v>32</v>
      </c>
      <c r="B2928" t="s">
        <v>17</v>
      </c>
      <c r="D2928">
        <f t="shared" si="263"/>
        <v>2007</v>
      </c>
      <c r="E2928" s="2">
        <v>39411</v>
      </c>
      <c r="F2928">
        <v>1</v>
      </c>
      <c r="G2928">
        <f t="shared" si="264"/>
        <v>11</v>
      </c>
      <c r="H2928">
        <v>1</v>
      </c>
    </row>
    <row r="2929" spans="1:8" x14ac:dyDescent="0.25">
      <c r="A2929" t="s">
        <v>32</v>
      </c>
      <c r="B2929" t="s">
        <v>17</v>
      </c>
      <c r="D2929">
        <f t="shared" si="263"/>
        <v>2007</v>
      </c>
      <c r="E2929" s="2">
        <v>39412</v>
      </c>
      <c r="F2929">
        <v>1</v>
      </c>
      <c r="G2929">
        <f t="shared" si="264"/>
        <v>11</v>
      </c>
      <c r="H2929">
        <v>1</v>
      </c>
    </row>
    <row r="2930" spans="1:8" x14ac:dyDescent="0.25">
      <c r="A2930" t="s">
        <v>32</v>
      </c>
      <c r="B2930" t="s">
        <v>17</v>
      </c>
      <c r="D2930">
        <f t="shared" si="263"/>
        <v>2007</v>
      </c>
      <c r="E2930" s="2">
        <v>39413</v>
      </c>
      <c r="F2930">
        <v>1</v>
      </c>
      <c r="G2930">
        <f t="shared" si="264"/>
        <v>11</v>
      </c>
      <c r="H2930">
        <v>1</v>
      </c>
    </row>
    <row r="2931" spans="1:8" x14ac:dyDescent="0.25">
      <c r="A2931" t="s">
        <v>32</v>
      </c>
      <c r="B2931" t="s">
        <v>17</v>
      </c>
      <c r="D2931">
        <f t="shared" si="263"/>
        <v>2007</v>
      </c>
      <c r="E2931" s="2">
        <v>39414</v>
      </c>
      <c r="F2931">
        <v>1</v>
      </c>
      <c r="G2931">
        <f t="shared" si="264"/>
        <v>11</v>
      </c>
      <c r="H2931">
        <v>1</v>
      </c>
    </row>
    <row r="2932" spans="1:8" x14ac:dyDescent="0.25">
      <c r="A2932" t="s">
        <v>32</v>
      </c>
      <c r="B2932" t="s">
        <v>17</v>
      </c>
      <c r="D2932">
        <f t="shared" si="263"/>
        <v>2007</v>
      </c>
      <c r="E2932" s="2">
        <v>39415</v>
      </c>
      <c r="F2932">
        <v>1</v>
      </c>
      <c r="G2932">
        <f t="shared" si="264"/>
        <v>11</v>
      </c>
      <c r="H2932">
        <v>1</v>
      </c>
    </row>
    <row r="2933" spans="1:8" x14ac:dyDescent="0.25">
      <c r="A2933" t="s">
        <v>32</v>
      </c>
      <c r="B2933" t="s">
        <v>17</v>
      </c>
      <c r="D2933">
        <f t="shared" si="263"/>
        <v>2007</v>
      </c>
      <c r="E2933" s="2">
        <v>39416</v>
      </c>
      <c r="F2933">
        <v>1</v>
      </c>
      <c r="G2933">
        <f t="shared" si="264"/>
        <v>11</v>
      </c>
      <c r="H2933">
        <v>1</v>
      </c>
    </row>
    <row r="2934" spans="1:8" x14ac:dyDescent="0.25">
      <c r="A2934" t="s">
        <v>32</v>
      </c>
      <c r="B2934" t="s">
        <v>17</v>
      </c>
      <c r="D2934">
        <f t="shared" si="263"/>
        <v>2007</v>
      </c>
      <c r="E2934" s="2">
        <v>39417</v>
      </c>
      <c r="F2934">
        <v>1</v>
      </c>
      <c r="G2934">
        <f t="shared" si="264"/>
        <v>12</v>
      </c>
      <c r="H2934">
        <v>1</v>
      </c>
    </row>
    <row r="2935" spans="1:8" x14ac:dyDescent="0.25">
      <c r="A2935" t="s">
        <v>32</v>
      </c>
      <c r="B2935" t="s">
        <v>17</v>
      </c>
      <c r="D2935">
        <f t="shared" si="263"/>
        <v>2007</v>
      </c>
      <c r="E2935" s="2">
        <v>39418</v>
      </c>
      <c r="F2935">
        <v>1</v>
      </c>
      <c r="G2935">
        <f t="shared" si="264"/>
        <v>12</v>
      </c>
      <c r="H2935">
        <v>1</v>
      </c>
    </row>
    <row r="2936" spans="1:8" x14ac:dyDescent="0.25">
      <c r="A2936" t="s">
        <v>32</v>
      </c>
      <c r="B2936" t="s">
        <v>17</v>
      </c>
      <c r="D2936">
        <f t="shared" si="263"/>
        <v>2007</v>
      </c>
      <c r="E2936" s="2">
        <v>39419</v>
      </c>
      <c r="F2936">
        <v>1</v>
      </c>
      <c r="G2936">
        <f t="shared" si="264"/>
        <v>12</v>
      </c>
      <c r="H2936">
        <v>1</v>
      </c>
    </row>
    <row r="2937" spans="1:8" x14ac:dyDescent="0.25">
      <c r="A2937" t="s">
        <v>32</v>
      </c>
      <c r="B2937" t="s">
        <v>17</v>
      </c>
      <c r="D2937">
        <f t="shared" si="263"/>
        <v>2007</v>
      </c>
      <c r="E2937" s="2">
        <v>39420</v>
      </c>
      <c r="F2937">
        <v>1</v>
      </c>
      <c r="G2937">
        <f t="shared" si="264"/>
        <v>12</v>
      </c>
      <c r="H2937">
        <v>1</v>
      </c>
    </row>
    <row r="2938" spans="1:8" x14ac:dyDescent="0.25">
      <c r="A2938" t="s">
        <v>32</v>
      </c>
      <c r="B2938" t="s">
        <v>17</v>
      </c>
      <c r="D2938">
        <f t="shared" si="263"/>
        <v>2007</v>
      </c>
      <c r="E2938" s="2">
        <v>39421</v>
      </c>
      <c r="F2938">
        <v>1</v>
      </c>
      <c r="G2938">
        <f t="shared" si="264"/>
        <v>12</v>
      </c>
      <c r="H2938">
        <v>1</v>
      </c>
    </row>
    <row r="2939" spans="1:8" x14ac:dyDescent="0.25">
      <c r="A2939" t="s">
        <v>32</v>
      </c>
      <c r="B2939" t="s">
        <v>17</v>
      </c>
      <c r="D2939">
        <f t="shared" si="263"/>
        <v>2007</v>
      </c>
      <c r="E2939" s="2">
        <v>39422</v>
      </c>
      <c r="F2939">
        <v>1</v>
      </c>
      <c r="G2939">
        <f t="shared" si="264"/>
        <v>12</v>
      </c>
      <c r="H2939">
        <v>1</v>
      </c>
    </row>
    <row r="2940" spans="1:8" x14ac:dyDescent="0.25">
      <c r="A2940" t="s">
        <v>32</v>
      </c>
      <c r="B2940" t="s">
        <v>17</v>
      </c>
      <c r="D2940">
        <f t="shared" si="263"/>
        <v>2007</v>
      </c>
      <c r="E2940" s="2">
        <v>39423</v>
      </c>
      <c r="F2940">
        <v>1</v>
      </c>
      <c r="G2940">
        <f t="shared" si="264"/>
        <v>12</v>
      </c>
      <c r="H2940">
        <v>1</v>
      </c>
    </row>
    <row r="2941" spans="1:8" x14ac:dyDescent="0.25">
      <c r="A2941" t="s">
        <v>32</v>
      </c>
      <c r="B2941" t="s">
        <v>17</v>
      </c>
      <c r="D2941">
        <f t="shared" si="263"/>
        <v>2007</v>
      </c>
      <c r="E2941" s="2">
        <v>39424</v>
      </c>
      <c r="F2941">
        <v>1</v>
      </c>
      <c r="G2941">
        <f t="shared" si="264"/>
        <v>12</v>
      </c>
      <c r="H2941">
        <v>1</v>
      </c>
    </row>
    <row r="2942" spans="1:8" x14ac:dyDescent="0.25">
      <c r="A2942" t="s">
        <v>32</v>
      </c>
      <c r="B2942" t="s">
        <v>17</v>
      </c>
      <c r="D2942">
        <f t="shared" si="263"/>
        <v>2007</v>
      </c>
      <c r="E2942" s="2">
        <v>39425</v>
      </c>
      <c r="F2942">
        <v>1</v>
      </c>
      <c r="G2942">
        <f t="shared" si="264"/>
        <v>12</v>
      </c>
      <c r="H2942">
        <v>1</v>
      </c>
    </row>
    <row r="2943" spans="1:8" x14ac:dyDescent="0.25">
      <c r="A2943" t="s">
        <v>32</v>
      </c>
      <c r="B2943" t="s">
        <v>17</v>
      </c>
      <c r="D2943">
        <f t="shared" si="263"/>
        <v>2007</v>
      </c>
      <c r="E2943" s="2">
        <v>39426</v>
      </c>
      <c r="F2943">
        <v>1</v>
      </c>
      <c r="G2943">
        <f t="shared" si="264"/>
        <v>12</v>
      </c>
      <c r="H2943">
        <v>1</v>
      </c>
    </row>
    <row r="2944" spans="1:8" x14ac:dyDescent="0.25">
      <c r="A2944" t="s">
        <v>32</v>
      </c>
      <c r="B2944" t="s">
        <v>17</v>
      </c>
      <c r="D2944">
        <f t="shared" si="263"/>
        <v>2007</v>
      </c>
      <c r="E2944" s="2">
        <v>39427</v>
      </c>
      <c r="F2944">
        <v>1</v>
      </c>
      <c r="G2944">
        <f t="shared" si="264"/>
        <v>12</v>
      </c>
      <c r="H2944">
        <v>1</v>
      </c>
    </row>
    <row r="2945" spans="1:8" x14ac:dyDescent="0.25">
      <c r="A2945" t="s">
        <v>32</v>
      </c>
      <c r="B2945" t="s">
        <v>17</v>
      </c>
      <c r="D2945">
        <f t="shared" si="263"/>
        <v>2007</v>
      </c>
      <c r="E2945" s="2">
        <v>39428</v>
      </c>
      <c r="F2945">
        <v>1</v>
      </c>
      <c r="G2945">
        <f t="shared" si="264"/>
        <v>12</v>
      </c>
      <c r="H2945">
        <v>1</v>
      </c>
    </row>
    <row r="2946" spans="1:8" x14ac:dyDescent="0.25">
      <c r="A2946" t="s">
        <v>32</v>
      </c>
      <c r="B2946" t="s">
        <v>17</v>
      </c>
      <c r="D2946">
        <f t="shared" si="263"/>
        <v>2007</v>
      </c>
      <c r="E2946" s="2">
        <v>39429</v>
      </c>
      <c r="F2946">
        <v>1</v>
      </c>
      <c r="G2946">
        <f t="shared" si="264"/>
        <v>12</v>
      </c>
      <c r="H2946">
        <v>1</v>
      </c>
    </row>
    <row r="2947" spans="1:8" x14ac:dyDescent="0.25">
      <c r="A2947" t="s">
        <v>32</v>
      </c>
      <c r="B2947" t="s">
        <v>17</v>
      </c>
      <c r="D2947">
        <f t="shared" si="263"/>
        <v>2007</v>
      </c>
      <c r="E2947" s="2">
        <v>39430</v>
      </c>
      <c r="F2947">
        <v>1</v>
      </c>
      <c r="G2947">
        <f t="shared" si="264"/>
        <v>12</v>
      </c>
      <c r="H2947">
        <v>1</v>
      </c>
    </row>
    <row r="2948" spans="1:8" x14ac:dyDescent="0.25">
      <c r="A2948" t="s">
        <v>32</v>
      </c>
      <c r="B2948" t="s">
        <v>17</v>
      </c>
      <c r="D2948">
        <f t="shared" ref="D2948:D3011" si="265">YEAR(E2948)</f>
        <v>2007</v>
      </c>
      <c r="E2948" s="2">
        <v>39431</v>
      </c>
      <c r="F2948">
        <v>1</v>
      </c>
      <c r="G2948">
        <f t="shared" si="264"/>
        <v>12</v>
      </c>
      <c r="H2948">
        <v>1</v>
      </c>
    </row>
    <row r="2949" spans="1:8" x14ac:dyDescent="0.25">
      <c r="A2949" t="s">
        <v>32</v>
      </c>
      <c r="B2949" t="s">
        <v>17</v>
      </c>
      <c r="D2949">
        <f t="shared" si="265"/>
        <v>2007</v>
      </c>
      <c r="E2949" s="2">
        <v>39432</v>
      </c>
      <c r="F2949">
        <v>1</v>
      </c>
      <c r="G2949">
        <f t="shared" si="264"/>
        <v>12</v>
      </c>
      <c r="H2949">
        <v>1</v>
      </c>
    </row>
    <row r="2950" spans="1:8" x14ac:dyDescent="0.25">
      <c r="A2950" t="s">
        <v>32</v>
      </c>
      <c r="B2950" t="s">
        <v>17</v>
      </c>
      <c r="D2950">
        <f t="shared" si="265"/>
        <v>2007</v>
      </c>
      <c r="E2950" s="2">
        <v>39433</v>
      </c>
      <c r="F2950">
        <v>1</v>
      </c>
      <c r="G2950">
        <f t="shared" si="264"/>
        <v>12</v>
      </c>
      <c r="H2950">
        <v>1</v>
      </c>
    </row>
    <row r="2951" spans="1:8" x14ac:dyDescent="0.25">
      <c r="A2951" t="s">
        <v>32</v>
      </c>
      <c r="B2951" t="s">
        <v>17</v>
      </c>
      <c r="D2951">
        <f t="shared" si="265"/>
        <v>2007</v>
      </c>
      <c r="E2951" s="2">
        <v>39434</v>
      </c>
      <c r="F2951">
        <v>1</v>
      </c>
      <c r="G2951">
        <f t="shared" si="264"/>
        <v>12</v>
      </c>
      <c r="H2951">
        <v>1</v>
      </c>
    </row>
    <row r="2952" spans="1:8" x14ac:dyDescent="0.25">
      <c r="A2952" t="s">
        <v>32</v>
      </c>
      <c r="B2952" t="s">
        <v>17</v>
      </c>
      <c r="D2952">
        <f t="shared" si="265"/>
        <v>2007</v>
      </c>
      <c r="E2952" s="2">
        <v>39435</v>
      </c>
      <c r="F2952">
        <v>1</v>
      </c>
      <c r="G2952">
        <f t="shared" si="264"/>
        <v>12</v>
      </c>
      <c r="H2952">
        <v>1</v>
      </c>
    </row>
    <row r="2953" spans="1:8" x14ac:dyDescent="0.25">
      <c r="A2953" t="s">
        <v>32</v>
      </c>
      <c r="B2953" t="s">
        <v>17</v>
      </c>
      <c r="D2953">
        <f t="shared" si="265"/>
        <v>2007</v>
      </c>
      <c r="E2953" s="2">
        <v>39436</v>
      </c>
      <c r="F2953">
        <v>1</v>
      </c>
      <c r="G2953">
        <f t="shared" si="264"/>
        <v>12</v>
      </c>
      <c r="H2953">
        <v>1</v>
      </c>
    </row>
    <row r="2954" spans="1:8" x14ac:dyDescent="0.25">
      <c r="A2954" t="s">
        <v>32</v>
      </c>
      <c r="B2954" t="s">
        <v>17</v>
      </c>
      <c r="D2954">
        <f t="shared" si="265"/>
        <v>2007</v>
      </c>
      <c r="E2954" s="2">
        <v>39437</v>
      </c>
      <c r="F2954">
        <v>1</v>
      </c>
      <c r="G2954">
        <f t="shared" si="264"/>
        <v>12</v>
      </c>
      <c r="H2954">
        <v>1</v>
      </c>
    </row>
    <row r="2955" spans="1:8" x14ac:dyDescent="0.25">
      <c r="A2955" t="s">
        <v>32</v>
      </c>
      <c r="B2955" t="s">
        <v>17</v>
      </c>
      <c r="D2955">
        <f t="shared" si="265"/>
        <v>2007</v>
      </c>
      <c r="E2955" s="2">
        <v>39438</v>
      </c>
      <c r="F2955">
        <v>1</v>
      </c>
      <c r="G2955">
        <f t="shared" si="264"/>
        <v>12</v>
      </c>
      <c r="H2955">
        <v>1</v>
      </c>
    </row>
    <row r="2956" spans="1:8" x14ac:dyDescent="0.25">
      <c r="A2956" t="s">
        <v>32</v>
      </c>
      <c r="B2956" t="s">
        <v>17</v>
      </c>
      <c r="D2956">
        <f t="shared" si="265"/>
        <v>2007</v>
      </c>
      <c r="E2956" s="2">
        <v>39439</v>
      </c>
      <c r="F2956">
        <v>1</v>
      </c>
      <c r="G2956">
        <f t="shared" si="264"/>
        <v>12</v>
      </c>
      <c r="H2956">
        <v>1</v>
      </c>
    </row>
    <row r="2957" spans="1:8" x14ac:dyDescent="0.25">
      <c r="A2957" t="s">
        <v>32</v>
      </c>
      <c r="B2957" t="s">
        <v>17</v>
      </c>
      <c r="D2957">
        <f t="shared" si="265"/>
        <v>2007</v>
      </c>
      <c r="E2957" s="2">
        <v>39440</v>
      </c>
      <c r="F2957">
        <v>1</v>
      </c>
      <c r="G2957">
        <f t="shared" si="264"/>
        <v>12</v>
      </c>
      <c r="H2957">
        <v>1</v>
      </c>
    </row>
    <row r="2958" spans="1:8" x14ac:dyDescent="0.25">
      <c r="A2958" t="s">
        <v>32</v>
      </c>
      <c r="B2958" t="s">
        <v>17</v>
      </c>
      <c r="D2958">
        <f t="shared" si="265"/>
        <v>2007</v>
      </c>
      <c r="E2958" s="2">
        <v>39441</v>
      </c>
      <c r="F2958">
        <v>1</v>
      </c>
      <c r="G2958">
        <f t="shared" si="264"/>
        <v>12</v>
      </c>
      <c r="H2958">
        <v>1</v>
      </c>
    </row>
    <row r="2959" spans="1:8" x14ac:dyDescent="0.25">
      <c r="A2959" t="s">
        <v>32</v>
      </c>
      <c r="B2959" t="s">
        <v>17</v>
      </c>
      <c r="D2959">
        <f t="shared" si="265"/>
        <v>2007</v>
      </c>
      <c r="E2959" s="2">
        <v>39442</v>
      </c>
      <c r="F2959">
        <v>1</v>
      </c>
      <c r="G2959">
        <f t="shared" si="264"/>
        <v>12</v>
      </c>
      <c r="H2959">
        <v>1</v>
      </c>
    </row>
    <row r="2960" spans="1:8" x14ac:dyDescent="0.25">
      <c r="A2960" t="s">
        <v>32</v>
      </c>
      <c r="B2960" t="s">
        <v>17</v>
      </c>
      <c r="D2960">
        <f t="shared" si="265"/>
        <v>2007</v>
      </c>
      <c r="E2960" s="2">
        <v>39443</v>
      </c>
      <c r="F2960">
        <v>1</v>
      </c>
      <c r="G2960">
        <f t="shared" si="264"/>
        <v>12</v>
      </c>
      <c r="H2960">
        <v>1</v>
      </c>
    </row>
    <row r="2961" spans="1:8" x14ac:dyDescent="0.25">
      <c r="A2961" t="s">
        <v>32</v>
      </c>
      <c r="B2961" t="s">
        <v>17</v>
      </c>
      <c r="D2961">
        <f t="shared" si="265"/>
        <v>2007</v>
      </c>
      <c r="E2961" s="2">
        <v>39444</v>
      </c>
      <c r="F2961">
        <v>1</v>
      </c>
      <c r="G2961">
        <f t="shared" si="264"/>
        <v>12</v>
      </c>
      <c r="H2961">
        <v>1</v>
      </c>
    </row>
    <row r="2962" spans="1:8" x14ac:dyDescent="0.25">
      <c r="A2962" t="s">
        <v>32</v>
      </c>
      <c r="B2962" t="s">
        <v>17</v>
      </c>
      <c r="D2962">
        <f t="shared" si="265"/>
        <v>2007</v>
      </c>
      <c r="E2962" s="2">
        <v>39445</v>
      </c>
      <c r="F2962">
        <v>1</v>
      </c>
      <c r="G2962">
        <f t="shared" si="264"/>
        <v>12</v>
      </c>
      <c r="H2962">
        <v>1</v>
      </c>
    </row>
    <row r="2963" spans="1:8" x14ac:dyDescent="0.25">
      <c r="A2963" t="s">
        <v>32</v>
      </c>
      <c r="B2963" t="s">
        <v>17</v>
      </c>
      <c r="D2963">
        <f t="shared" si="265"/>
        <v>2007</v>
      </c>
      <c r="E2963" s="2">
        <v>39446</v>
      </c>
      <c r="F2963">
        <v>1</v>
      </c>
      <c r="G2963">
        <f t="shared" si="264"/>
        <v>12</v>
      </c>
      <c r="H2963">
        <v>1</v>
      </c>
    </row>
    <row r="2964" spans="1:8" x14ac:dyDescent="0.25">
      <c r="A2964" t="s">
        <v>32</v>
      </c>
      <c r="B2964" t="s">
        <v>17</v>
      </c>
      <c r="D2964">
        <f t="shared" si="265"/>
        <v>2007</v>
      </c>
      <c r="E2964" s="2">
        <v>39447</v>
      </c>
      <c r="F2964">
        <v>1</v>
      </c>
      <c r="G2964">
        <f t="shared" si="264"/>
        <v>12</v>
      </c>
      <c r="H2964">
        <v>1</v>
      </c>
    </row>
    <row r="2965" spans="1:8" x14ac:dyDescent="0.25">
      <c r="A2965" t="s">
        <v>32</v>
      </c>
      <c r="B2965" t="s">
        <v>17</v>
      </c>
      <c r="D2965">
        <f t="shared" si="265"/>
        <v>2008</v>
      </c>
      <c r="E2965" s="2">
        <v>39448</v>
      </c>
      <c r="F2965">
        <v>1</v>
      </c>
      <c r="G2965">
        <f t="shared" si="264"/>
        <v>1</v>
      </c>
      <c r="H2965">
        <v>1</v>
      </c>
    </row>
    <row r="2966" spans="1:8" x14ac:dyDescent="0.25">
      <c r="A2966" t="s">
        <v>32</v>
      </c>
      <c r="B2966" t="s">
        <v>17</v>
      </c>
      <c r="D2966">
        <f t="shared" si="265"/>
        <v>2008</v>
      </c>
      <c r="E2966" s="2">
        <v>39449</v>
      </c>
      <c r="F2966">
        <v>1</v>
      </c>
      <c r="G2966">
        <f t="shared" si="264"/>
        <v>1</v>
      </c>
      <c r="H2966">
        <v>1</v>
      </c>
    </row>
    <row r="2967" spans="1:8" x14ac:dyDescent="0.25">
      <c r="A2967" t="s">
        <v>32</v>
      </c>
      <c r="B2967" t="s">
        <v>17</v>
      </c>
      <c r="D2967">
        <f t="shared" si="265"/>
        <v>2008</v>
      </c>
      <c r="E2967" s="2">
        <v>39450</v>
      </c>
      <c r="F2967">
        <v>1</v>
      </c>
      <c r="G2967">
        <f t="shared" si="264"/>
        <v>1</v>
      </c>
      <c r="H2967">
        <v>1</v>
      </c>
    </row>
    <row r="2968" spans="1:8" x14ac:dyDescent="0.25">
      <c r="A2968" t="s">
        <v>32</v>
      </c>
      <c r="B2968" t="s">
        <v>17</v>
      </c>
      <c r="D2968">
        <f t="shared" si="265"/>
        <v>2008</v>
      </c>
      <c r="E2968" s="2">
        <v>39451</v>
      </c>
      <c r="F2968">
        <v>1</v>
      </c>
      <c r="G2968">
        <f t="shared" si="264"/>
        <v>1</v>
      </c>
      <c r="H2968">
        <v>1</v>
      </c>
    </row>
    <row r="2969" spans="1:8" x14ac:dyDescent="0.25">
      <c r="A2969" t="s">
        <v>32</v>
      </c>
      <c r="B2969" t="s">
        <v>17</v>
      </c>
      <c r="D2969">
        <f t="shared" si="265"/>
        <v>2008</v>
      </c>
      <c r="E2969" s="2">
        <v>39452</v>
      </c>
      <c r="F2969">
        <v>1</v>
      </c>
      <c r="G2969">
        <f t="shared" si="264"/>
        <v>1</v>
      </c>
      <c r="H2969">
        <v>1</v>
      </c>
    </row>
    <row r="2970" spans="1:8" x14ac:dyDescent="0.25">
      <c r="A2970" t="s">
        <v>32</v>
      </c>
      <c r="B2970" t="s">
        <v>17</v>
      </c>
      <c r="D2970">
        <f t="shared" si="265"/>
        <v>2008</v>
      </c>
      <c r="E2970" s="2">
        <v>39453</v>
      </c>
      <c r="F2970">
        <v>1</v>
      </c>
      <c r="G2970">
        <f t="shared" si="264"/>
        <v>1</v>
      </c>
      <c r="H2970">
        <v>1</v>
      </c>
    </row>
    <row r="2971" spans="1:8" x14ac:dyDescent="0.25">
      <c r="A2971" t="s">
        <v>32</v>
      </c>
      <c r="B2971" t="s">
        <v>17</v>
      </c>
      <c r="D2971">
        <f t="shared" si="265"/>
        <v>2008</v>
      </c>
      <c r="E2971" s="2">
        <v>39454</v>
      </c>
      <c r="F2971">
        <v>1</v>
      </c>
      <c r="G2971">
        <f t="shared" si="264"/>
        <v>1</v>
      </c>
      <c r="H2971">
        <v>1</v>
      </c>
    </row>
    <row r="2972" spans="1:8" x14ac:dyDescent="0.25">
      <c r="A2972" t="s">
        <v>32</v>
      </c>
      <c r="B2972" t="s">
        <v>17</v>
      </c>
      <c r="D2972">
        <f t="shared" si="265"/>
        <v>2008</v>
      </c>
      <c r="E2972" s="2">
        <v>39455</v>
      </c>
      <c r="F2972">
        <v>1</v>
      </c>
      <c r="G2972">
        <f t="shared" si="264"/>
        <v>1</v>
      </c>
      <c r="H2972">
        <v>1</v>
      </c>
    </row>
    <row r="2973" spans="1:8" x14ac:dyDescent="0.25">
      <c r="A2973" t="s">
        <v>32</v>
      </c>
      <c r="B2973" t="s">
        <v>17</v>
      </c>
      <c r="D2973">
        <f t="shared" si="265"/>
        <v>2008</v>
      </c>
      <c r="E2973" s="2">
        <v>39456</v>
      </c>
      <c r="F2973">
        <v>1</v>
      </c>
      <c r="G2973">
        <f t="shared" si="264"/>
        <v>1</v>
      </c>
      <c r="H2973">
        <v>1</v>
      </c>
    </row>
    <row r="2974" spans="1:8" x14ac:dyDescent="0.25">
      <c r="A2974" t="s">
        <v>32</v>
      </c>
      <c r="B2974" t="s">
        <v>17</v>
      </c>
      <c r="D2974">
        <f t="shared" si="265"/>
        <v>2008</v>
      </c>
      <c r="E2974" s="2">
        <v>39457</v>
      </c>
      <c r="F2974">
        <v>1</v>
      </c>
      <c r="G2974">
        <f t="shared" si="264"/>
        <v>1</v>
      </c>
      <c r="H2974">
        <v>1</v>
      </c>
    </row>
    <row r="2975" spans="1:8" x14ac:dyDescent="0.25">
      <c r="A2975" t="s">
        <v>32</v>
      </c>
      <c r="B2975" t="s">
        <v>17</v>
      </c>
      <c r="D2975">
        <f t="shared" si="265"/>
        <v>2008</v>
      </c>
      <c r="E2975" s="2">
        <v>39458</v>
      </c>
      <c r="F2975">
        <v>1</v>
      </c>
      <c r="G2975">
        <f t="shared" si="264"/>
        <v>1</v>
      </c>
      <c r="H2975">
        <v>1</v>
      </c>
    </row>
    <row r="2976" spans="1:8" x14ac:dyDescent="0.25">
      <c r="A2976" t="s">
        <v>32</v>
      </c>
      <c r="B2976" t="s">
        <v>17</v>
      </c>
      <c r="D2976">
        <f t="shared" si="265"/>
        <v>2008</v>
      </c>
      <c r="E2976" s="2">
        <v>39459</v>
      </c>
      <c r="F2976">
        <v>1</v>
      </c>
      <c r="G2976">
        <f t="shared" si="264"/>
        <v>1</v>
      </c>
      <c r="H2976">
        <v>1</v>
      </c>
    </row>
    <row r="2977" spans="1:8" x14ac:dyDescent="0.25">
      <c r="A2977" t="s">
        <v>32</v>
      </c>
      <c r="B2977" t="s">
        <v>17</v>
      </c>
      <c r="D2977">
        <f t="shared" si="265"/>
        <v>2008</v>
      </c>
      <c r="E2977" s="2">
        <v>39460</v>
      </c>
      <c r="F2977">
        <v>1</v>
      </c>
      <c r="G2977">
        <f t="shared" si="264"/>
        <v>1</v>
      </c>
      <c r="H2977">
        <v>1</v>
      </c>
    </row>
    <row r="2978" spans="1:8" x14ac:dyDescent="0.25">
      <c r="A2978" t="s">
        <v>32</v>
      </c>
      <c r="B2978" t="s">
        <v>17</v>
      </c>
      <c r="D2978">
        <f t="shared" si="265"/>
        <v>2008</v>
      </c>
      <c r="E2978" s="2">
        <v>39461</v>
      </c>
      <c r="F2978">
        <v>1</v>
      </c>
      <c r="G2978">
        <f t="shared" si="264"/>
        <v>1</v>
      </c>
      <c r="H2978">
        <v>1</v>
      </c>
    </row>
    <row r="2979" spans="1:8" x14ac:dyDescent="0.25">
      <c r="A2979" t="s">
        <v>32</v>
      </c>
      <c r="B2979" t="s">
        <v>17</v>
      </c>
      <c r="D2979">
        <f t="shared" si="265"/>
        <v>2008</v>
      </c>
      <c r="E2979" s="2">
        <v>39462</v>
      </c>
      <c r="F2979">
        <v>1</v>
      </c>
      <c r="G2979">
        <f t="shared" si="264"/>
        <v>1</v>
      </c>
      <c r="H2979">
        <v>1</v>
      </c>
    </row>
    <row r="2980" spans="1:8" x14ac:dyDescent="0.25">
      <c r="A2980" t="s">
        <v>32</v>
      </c>
      <c r="B2980" t="s">
        <v>17</v>
      </c>
      <c r="D2980">
        <f t="shared" si="265"/>
        <v>2008</v>
      </c>
      <c r="E2980" s="2">
        <v>39463</v>
      </c>
      <c r="F2980">
        <v>1</v>
      </c>
      <c r="G2980">
        <f t="shared" si="264"/>
        <v>1</v>
      </c>
      <c r="H2980">
        <v>1</v>
      </c>
    </row>
    <row r="2981" spans="1:8" x14ac:dyDescent="0.25">
      <c r="A2981" t="s">
        <v>32</v>
      </c>
      <c r="B2981" t="s">
        <v>17</v>
      </c>
      <c r="D2981">
        <f t="shared" si="265"/>
        <v>2008</v>
      </c>
      <c r="E2981" s="2">
        <v>39464</v>
      </c>
      <c r="F2981">
        <v>1</v>
      </c>
      <c r="G2981">
        <f t="shared" si="264"/>
        <v>1</v>
      </c>
      <c r="H2981">
        <v>1</v>
      </c>
    </row>
    <row r="2982" spans="1:8" x14ac:dyDescent="0.25">
      <c r="A2982" t="s">
        <v>32</v>
      </c>
      <c r="B2982" t="s">
        <v>17</v>
      </c>
      <c r="D2982">
        <f t="shared" si="265"/>
        <v>2008</v>
      </c>
      <c r="E2982" s="2">
        <v>39465</v>
      </c>
      <c r="F2982">
        <v>1</v>
      </c>
      <c r="G2982">
        <f t="shared" si="264"/>
        <v>1</v>
      </c>
      <c r="H2982">
        <v>1</v>
      </c>
    </row>
    <row r="2983" spans="1:8" x14ac:dyDescent="0.25">
      <c r="A2983" t="s">
        <v>32</v>
      </c>
      <c r="B2983" t="s">
        <v>17</v>
      </c>
      <c r="D2983">
        <f t="shared" si="265"/>
        <v>2008</v>
      </c>
      <c r="E2983" s="2">
        <v>39466</v>
      </c>
      <c r="F2983">
        <v>1</v>
      </c>
      <c r="G2983">
        <f t="shared" ref="G2983:G3046" si="266">MONTH(E2983)</f>
        <v>1</v>
      </c>
      <c r="H2983">
        <v>1</v>
      </c>
    </row>
    <row r="2984" spans="1:8" x14ac:dyDescent="0.25">
      <c r="A2984" t="s">
        <v>32</v>
      </c>
      <c r="B2984" t="s">
        <v>17</v>
      </c>
      <c r="D2984">
        <f t="shared" si="265"/>
        <v>2008</v>
      </c>
      <c r="E2984" s="2">
        <v>39467</v>
      </c>
      <c r="F2984">
        <v>1</v>
      </c>
      <c r="G2984">
        <f t="shared" si="266"/>
        <v>1</v>
      </c>
      <c r="H2984">
        <v>1</v>
      </c>
    </row>
    <row r="2985" spans="1:8" x14ac:dyDescent="0.25">
      <c r="A2985" t="s">
        <v>32</v>
      </c>
      <c r="B2985" t="s">
        <v>17</v>
      </c>
      <c r="D2985">
        <f t="shared" si="265"/>
        <v>2008</v>
      </c>
      <c r="E2985" s="2">
        <v>39468</v>
      </c>
      <c r="F2985">
        <v>1</v>
      </c>
      <c r="G2985">
        <f t="shared" si="266"/>
        <v>1</v>
      </c>
      <c r="H2985">
        <v>1</v>
      </c>
    </row>
    <row r="2986" spans="1:8" x14ac:dyDescent="0.25">
      <c r="A2986" t="s">
        <v>32</v>
      </c>
      <c r="B2986" t="s">
        <v>17</v>
      </c>
      <c r="D2986">
        <f t="shared" si="265"/>
        <v>2008</v>
      </c>
      <c r="E2986" s="2">
        <v>39469</v>
      </c>
      <c r="F2986">
        <v>1</v>
      </c>
      <c r="G2986">
        <f t="shared" si="266"/>
        <v>1</v>
      </c>
      <c r="H2986">
        <v>1</v>
      </c>
    </row>
    <row r="2987" spans="1:8" x14ac:dyDescent="0.25">
      <c r="A2987" t="s">
        <v>32</v>
      </c>
      <c r="B2987" t="s">
        <v>17</v>
      </c>
      <c r="D2987">
        <f t="shared" si="265"/>
        <v>2008</v>
      </c>
      <c r="E2987" s="2">
        <v>39470</v>
      </c>
      <c r="F2987">
        <v>1</v>
      </c>
      <c r="G2987">
        <f t="shared" si="266"/>
        <v>1</v>
      </c>
      <c r="H2987">
        <v>1</v>
      </c>
    </row>
    <row r="2988" spans="1:8" x14ac:dyDescent="0.25">
      <c r="A2988" t="s">
        <v>32</v>
      </c>
      <c r="B2988" t="s">
        <v>17</v>
      </c>
      <c r="D2988">
        <f t="shared" si="265"/>
        <v>2008</v>
      </c>
      <c r="E2988" s="2">
        <v>39471</v>
      </c>
      <c r="F2988">
        <v>1</v>
      </c>
      <c r="G2988">
        <f t="shared" si="266"/>
        <v>1</v>
      </c>
      <c r="H2988">
        <v>1</v>
      </c>
    </row>
    <row r="2989" spans="1:8" x14ac:dyDescent="0.25">
      <c r="A2989" t="s">
        <v>32</v>
      </c>
      <c r="B2989" t="s">
        <v>17</v>
      </c>
      <c r="D2989">
        <f t="shared" si="265"/>
        <v>2008</v>
      </c>
      <c r="E2989" s="2">
        <v>39472</v>
      </c>
      <c r="F2989">
        <v>1</v>
      </c>
      <c r="G2989">
        <f t="shared" si="266"/>
        <v>1</v>
      </c>
      <c r="H2989">
        <v>1</v>
      </c>
    </row>
    <row r="2990" spans="1:8" x14ac:dyDescent="0.25">
      <c r="A2990" t="s">
        <v>32</v>
      </c>
      <c r="B2990" t="s">
        <v>17</v>
      </c>
      <c r="D2990">
        <f t="shared" si="265"/>
        <v>2008</v>
      </c>
      <c r="E2990" s="2">
        <v>39473</v>
      </c>
      <c r="F2990">
        <v>1</v>
      </c>
      <c r="G2990">
        <f t="shared" si="266"/>
        <v>1</v>
      </c>
      <c r="H2990">
        <v>1</v>
      </c>
    </row>
    <row r="2991" spans="1:8" x14ac:dyDescent="0.25">
      <c r="A2991" t="s">
        <v>32</v>
      </c>
      <c r="B2991" t="s">
        <v>17</v>
      </c>
      <c r="D2991">
        <f t="shared" si="265"/>
        <v>2008</v>
      </c>
      <c r="E2991" s="2">
        <v>39474</v>
      </c>
      <c r="F2991">
        <v>1</v>
      </c>
      <c r="G2991">
        <f t="shared" si="266"/>
        <v>1</v>
      </c>
      <c r="H2991">
        <v>1</v>
      </c>
    </row>
    <row r="2992" spans="1:8" x14ac:dyDescent="0.25">
      <c r="A2992" t="s">
        <v>32</v>
      </c>
      <c r="B2992" t="s">
        <v>17</v>
      </c>
      <c r="D2992">
        <f t="shared" si="265"/>
        <v>2008</v>
      </c>
      <c r="E2992" s="2">
        <v>39475</v>
      </c>
      <c r="F2992">
        <v>1</v>
      </c>
      <c r="G2992">
        <f t="shared" si="266"/>
        <v>1</v>
      </c>
      <c r="H2992">
        <v>1</v>
      </c>
    </row>
    <row r="2993" spans="1:8" x14ac:dyDescent="0.25">
      <c r="A2993" t="s">
        <v>32</v>
      </c>
      <c r="B2993" t="s">
        <v>17</v>
      </c>
      <c r="D2993">
        <f t="shared" si="265"/>
        <v>2008</v>
      </c>
      <c r="E2993" s="2">
        <v>39476</v>
      </c>
      <c r="F2993">
        <v>1</v>
      </c>
      <c r="G2993">
        <f t="shared" si="266"/>
        <v>1</v>
      </c>
      <c r="H2993">
        <v>1</v>
      </c>
    </row>
    <row r="2994" spans="1:8" x14ac:dyDescent="0.25">
      <c r="A2994" t="s">
        <v>32</v>
      </c>
      <c r="B2994" t="s">
        <v>17</v>
      </c>
      <c r="D2994">
        <f t="shared" si="265"/>
        <v>2008</v>
      </c>
      <c r="E2994" s="2">
        <v>39477</v>
      </c>
      <c r="F2994">
        <v>1</v>
      </c>
      <c r="G2994">
        <f t="shared" si="266"/>
        <v>1</v>
      </c>
      <c r="H2994">
        <v>1</v>
      </c>
    </row>
    <row r="2995" spans="1:8" x14ac:dyDescent="0.25">
      <c r="A2995" t="s">
        <v>32</v>
      </c>
      <c r="B2995" t="s">
        <v>17</v>
      </c>
      <c r="D2995">
        <f t="shared" si="265"/>
        <v>2008</v>
      </c>
      <c r="E2995" s="2">
        <v>39478</v>
      </c>
      <c r="F2995">
        <v>1</v>
      </c>
      <c r="G2995">
        <f t="shared" si="266"/>
        <v>1</v>
      </c>
      <c r="H2995">
        <v>1</v>
      </c>
    </row>
    <row r="2996" spans="1:8" x14ac:dyDescent="0.25">
      <c r="A2996" t="s">
        <v>32</v>
      </c>
      <c r="B2996" t="s">
        <v>17</v>
      </c>
      <c r="D2996">
        <f t="shared" si="265"/>
        <v>2008</v>
      </c>
      <c r="E2996" s="2">
        <v>39479</v>
      </c>
      <c r="F2996">
        <v>1</v>
      </c>
      <c r="G2996">
        <f t="shared" si="266"/>
        <v>2</v>
      </c>
      <c r="H2996">
        <v>1</v>
      </c>
    </row>
    <row r="2997" spans="1:8" x14ac:dyDescent="0.25">
      <c r="A2997" t="s">
        <v>32</v>
      </c>
      <c r="B2997" t="s">
        <v>17</v>
      </c>
      <c r="D2997">
        <f t="shared" si="265"/>
        <v>2008</v>
      </c>
      <c r="E2997" s="2">
        <v>39480</v>
      </c>
      <c r="F2997">
        <v>1</v>
      </c>
      <c r="G2997">
        <f t="shared" si="266"/>
        <v>2</v>
      </c>
      <c r="H2997">
        <v>1</v>
      </c>
    </row>
    <row r="2998" spans="1:8" x14ac:dyDescent="0.25">
      <c r="A2998" t="s">
        <v>32</v>
      </c>
      <c r="B2998" t="s">
        <v>17</v>
      </c>
      <c r="D2998">
        <f t="shared" si="265"/>
        <v>2008</v>
      </c>
      <c r="E2998" s="2">
        <v>39481</v>
      </c>
      <c r="F2998">
        <v>1</v>
      </c>
      <c r="G2998">
        <f t="shared" si="266"/>
        <v>2</v>
      </c>
      <c r="H2998">
        <v>1</v>
      </c>
    </row>
    <row r="2999" spans="1:8" x14ac:dyDescent="0.25">
      <c r="A2999" t="s">
        <v>32</v>
      </c>
      <c r="B2999" t="s">
        <v>17</v>
      </c>
      <c r="D2999">
        <f t="shared" si="265"/>
        <v>2008</v>
      </c>
      <c r="E2999" s="2">
        <v>39482</v>
      </c>
      <c r="F2999">
        <v>1</v>
      </c>
      <c r="G2999">
        <f t="shared" si="266"/>
        <v>2</v>
      </c>
      <c r="H2999">
        <v>1</v>
      </c>
    </row>
    <row r="3000" spans="1:8" x14ac:dyDescent="0.25">
      <c r="A3000" t="s">
        <v>32</v>
      </c>
      <c r="B3000" t="s">
        <v>17</v>
      </c>
      <c r="D3000">
        <f t="shared" si="265"/>
        <v>2008</v>
      </c>
      <c r="E3000" s="2">
        <v>39483</v>
      </c>
      <c r="F3000">
        <v>1</v>
      </c>
      <c r="G3000">
        <f t="shared" si="266"/>
        <v>2</v>
      </c>
      <c r="H3000">
        <v>1</v>
      </c>
    </row>
    <row r="3001" spans="1:8" x14ac:dyDescent="0.25">
      <c r="A3001" t="s">
        <v>32</v>
      </c>
      <c r="B3001" t="s">
        <v>17</v>
      </c>
      <c r="D3001">
        <f t="shared" si="265"/>
        <v>2008</v>
      </c>
      <c r="E3001" s="2">
        <v>39484</v>
      </c>
      <c r="F3001">
        <v>1</v>
      </c>
      <c r="G3001">
        <f t="shared" si="266"/>
        <v>2</v>
      </c>
      <c r="H3001">
        <v>1</v>
      </c>
    </row>
    <row r="3002" spans="1:8" x14ac:dyDescent="0.25">
      <c r="A3002" t="s">
        <v>32</v>
      </c>
      <c r="B3002" t="s">
        <v>17</v>
      </c>
      <c r="D3002">
        <f t="shared" si="265"/>
        <v>2008</v>
      </c>
      <c r="E3002" s="2">
        <v>39485</v>
      </c>
      <c r="F3002">
        <v>1</v>
      </c>
      <c r="G3002">
        <f t="shared" si="266"/>
        <v>2</v>
      </c>
      <c r="H3002">
        <v>1</v>
      </c>
    </row>
    <row r="3003" spans="1:8" x14ac:dyDescent="0.25">
      <c r="A3003" t="s">
        <v>32</v>
      </c>
      <c r="B3003" t="s">
        <v>17</v>
      </c>
      <c r="D3003">
        <f t="shared" si="265"/>
        <v>2008</v>
      </c>
      <c r="E3003" s="2">
        <v>39486</v>
      </c>
      <c r="F3003">
        <v>1</v>
      </c>
      <c r="G3003">
        <f t="shared" si="266"/>
        <v>2</v>
      </c>
      <c r="H3003">
        <v>1</v>
      </c>
    </row>
    <row r="3004" spans="1:8" x14ac:dyDescent="0.25">
      <c r="A3004" t="s">
        <v>32</v>
      </c>
      <c r="B3004" t="s">
        <v>17</v>
      </c>
      <c r="D3004">
        <f t="shared" si="265"/>
        <v>2008</v>
      </c>
      <c r="E3004" s="2">
        <v>39487</v>
      </c>
      <c r="F3004">
        <v>1</v>
      </c>
      <c r="G3004">
        <f t="shared" si="266"/>
        <v>2</v>
      </c>
      <c r="H3004">
        <v>1</v>
      </c>
    </row>
    <row r="3005" spans="1:8" x14ac:dyDescent="0.25">
      <c r="A3005" t="s">
        <v>32</v>
      </c>
      <c r="B3005" t="s">
        <v>17</v>
      </c>
      <c r="D3005">
        <f t="shared" si="265"/>
        <v>2008</v>
      </c>
      <c r="E3005" s="2">
        <v>39488</v>
      </c>
      <c r="F3005">
        <v>1</v>
      </c>
      <c r="G3005">
        <f t="shared" si="266"/>
        <v>2</v>
      </c>
      <c r="H3005">
        <v>1</v>
      </c>
    </row>
    <row r="3006" spans="1:8" x14ac:dyDescent="0.25">
      <c r="A3006" t="s">
        <v>32</v>
      </c>
      <c r="B3006" t="s">
        <v>17</v>
      </c>
      <c r="D3006">
        <f t="shared" si="265"/>
        <v>2008</v>
      </c>
      <c r="E3006" s="2">
        <v>39489</v>
      </c>
      <c r="F3006">
        <v>1</v>
      </c>
      <c r="G3006">
        <f t="shared" si="266"/>
        <v>2</v>
      </c>
      <c r="H3006">
        <v>1</v>
      </c>
    </row>
    <row r="3007" spans="1:8" x14ac:dyDescent="0.25">
      <c r="A3007" t="s">
        <v>32</v>
      </c>
      <c r="B3007" t="s">
        <v>17</v>
      </c>
      <c r="D3007">
        <f t="shared" si="265"/>
        <v>2008</v>
      </c>
      <c r="E3007" s="2">
        <v>39490</v>
      </c>
      <c r="F3007">
        <v>1</v>
      </c>
      <c r="G3007">
        <f t="shared" si="266"/>
        <v>2</v>
      </c>
      <c r="H3007">
        <v>1</v>
      </c>
    </row>
    <row r="3008" spans="1:8" x14ac:dyDescent="0.25">
      <c r="A3008" t="s">
        <v>32</v>
      </c>
      <c r="B3008" t="s">
        <v>17</v>
      </c>
      <c r="D3008">
        <f t="shared" si="265"/>
        <v>2008</v>
      </c>
      <c r="E3008" s="2">
        <v>39491</v>
      </c>
      <c r="F3008">
        <v>1</v>
      </c>
      <c r="G3008">
        <f t="shared" si="266"/>
        <v>2</v>
      </c>
      <c r="H3008">
        <v>1</v>
      </c>
    </row>
    <row r="3009" spans="1:8" x14ac:dyDescent="0.25">
      <c r="A3009" t="s">
        <v>32</v>
      </c>
      <c r="B3009" t="s">
        <v>17</v>
      </c>
      <c r="D3009">
        <f t="shared" si="265"/>
        <v>2008</v>
      </c>
      <c r="E3009" s="2">
        <v>39492</v>
      </c>
      <c r="F3009">
        <v>1</v>
      </c>
      <c r="G3009">
        <f t="shared" si="266"/>
        <v>2</v>
      </c>
      <c r="H3009">
        <v>1</v>
      </c>
    </row>
    <row r="3010" spans="1:8" x14ac:dyDescent="0.25">
      <c r="A3010" t="s">
        <v>32</v>
      </c>
      <c r="B3010" t="s">
        <v>17</v>
      </c>
      <c r="D3010">
        <f t="shared" si="265"/>
        <v>2008</v>
      </c>
      <c r="E3010" s="2">
        <v>39493</v>
      </c>
      <c r="F3010">
        <v>1</v>
      </c>
      <c r="G3010">
        <f t="shared" si="266"/>
        <v>2</v>
      </c>
      <c r="H3010">
        <v>1</v>
      </c>
    </row>
    <row r="3011" spans="1:8" x14ac:dyDescent="0.25">
      <c r="A3011" t="s">
        <v>32</v>
      </c>
      <c r="B3011" t="s">
        <v>17</v>
      </c>
      <c r="D3011">
        <f t="shared" si="265"/>
        <v>2008</v>
      </c>
      <c r="E3011" s="2">
        <v>39494</v>
      </c>
      <c r="F3011">
        <v>1</v>
      </c>
      <c r="G3011">
        <f t="shared" si="266"/>
        <v>2</v>
      </c>
      <c r="H3011">
        <v>1</v>
      </c>
    </row>
    <row r="3012" spans="1:8" x14ac:dyDescent="0.25">
      <c r="A3012" t="s">
        <v>32</v>
      </c>
      <c r="B3012" t="s">
        <v>17</v>
      </c>
      <c r="D3012">
        <f t="shared" ref="D3012:D3075" si="267">YEAR(E3012)</f>
        <v>2008</v>
      </c>
      <c r="E3012" s="2">
        <v>39495</v>
      </c>
      <c r="F3012">
        <v>1</v>
      </c>
      <c r="G3012">
        <f t="shared" si="266"/>
        <v>2</v>
      </c>
      <c r="H3012">
        <v>1</v>
      </c>
    </row>
    <row r="3013" spans="1:8" x14ac:dyDescent="0.25">
      <c r="A3013" t="s">
        <v>32</v>
      </c>
      <c r="B3013" t="s">
        <v>17</v>
      </c>
      <c r="D3013">
        <f t="shared" si="267"/>
        <v>2008</v>
      </c>
      <c r="E3013" s="2">
        <v>39496</v>
      </c>
      <c r="F3013">
        <v>1</v>
      </c>
      <c r="G3013">
        <f t="shared" si="266"/>
        <v>2</v>
      </c>
      <c r="H3013">
        <v>1</v>
      </c>
    </row>
    <row r="3014" spans="1:8" x14ac:dyDescent="0.25">
      <c r="A3014" t="s">
        <v>32</v>
      </c>
      <c r="B3014" t="s">
        <v>17</v>
      </c>
      <c r="D3014">
        <f t="shared" si="267"/>
        <v>2008</v>
      </c>
      <c r="E3014" s="2">
        <v>39497</v>
      </c>
      <c r="F3014">
        <v>1</v>
      </c>
      <c r="G3014">
        <f t="shared" si="266"/>
        <v>2</v>
      </c>
      <c r="H3014">
        <v>1</v>
      </c>
    </row>
    <row r="3015" spans="1:8" x14ac:dyDescent="0.25">
      <c r="A3015" t="s">
        <v>32</v>
      </c>
      <c r="B3015" t="s">
        <v>17</v>
      </c>
      <c r="D3015">
        <f t="shared" si="267"/>
        <v>2008</v>
      </c>
      <c r="E3015" s="2">
        <v>39498</v>
      </c>
      <c r="F3015">
        <v>1</v>
      </c>
      <c r="G3015">
        <f t="shared" si="266"/>
        <v>2</v>
      </c>
      <c r="H3015">
        <v>1</v>
      </c>
    </row>
    <row r="3016" spans="1:8" x14ac:dyDescent="0.25">
      <c r="A3016" t="s">
        <v>32</v>
      </c>
      <c r="B3016" t="s">
        <v>17</v>
      </c>
      <c r="D3016">
        <f t="shared" si="267"/>
        <v>2008</v>
      </c>
      <c r="E3016" s="2">
        <v>39499</v>
      </c>
      <c r="F3016">
        <v>1</v>
      </c>
      <c r="G3016">
        <f t="shared" si="266"/>
        <v>2</v>
      </c>
      <c r="H3016">
        <v>1</v>
      </c>
    </row>
    <row r="3017" spans="1:8" x14ac:dyDescent="0.25">
      <c r="A3017" t="s">
        <v>32</v>
      </c>
      <c r="B3017" t="s">
        <v>17</v>
      </c>
      <c r="D3017">
        <f t="shared" si="267"/>
        <v>2008</v>
      </c>
      <c r="E3017" s="2">
        <v>39500</v>
      </c>
      <c r="F3017">
        <v>1</v>
      </c>
      <c r="G3017">
        <f t="shared" si="266"/>
        <v>2</v>
      </c>
      <c r="H3017">
        <v>1</v>
      </c>
    </row>
    <row r="3018" spans="1:8" x14ac:dyDescent="0.25">
      <c r="A3018" t="s">
        <v>32</v>
      </c>
      <c r="B3018" t="s">
        <v>17</v>
      </c>
      <c r="D3018">
        <f t="shared" si="267"/>
        <v>2008</v>
      </c>
      <c r="E3018" s="2">
        <v>39501</v>
      </c>
      <c r="F3018">
        <v>1</v>
      </c>
      <c r="G3018">
        <f t="shared" si="266"/>
        <v>2</v>
      </c>
      <c r="H3018">
        <v>1</v>
      </c>
    </row>
    <row r="3019" spans="1:8" x14ac:dyDescent="0.25">
      <c r="A3019" t="s">
        <v>32</v>
      </c>
      <c r="B3019" t="s">
        <v>17</v>
      </c>
      <c r="D3019">
        <f t="shared" si="267"/>
        <v>2008</v>
      </c>
      <c r="E3019" s="2">
        <v>39502</v>
      </c>
      <c r="F3019">
        <v>1</v>
      </c>
      <c r="G3019">
        <f t="shared" si="266"/>
        <v>2</v>
      </c>
      <c r="H3019">
        <v>1</v>
      </c>
    </row>
    <row r="3020" spans="1:8" x14ac:dyDescent="0.25">
      <c r="A3020" t="s">
        <v>32</v>
      </c>
      <c r="B3020" t="s">
        <v>17</v>
      </c>
      <c r="D3020">
        <f t="shared" si="267"/>
        <v>2008</v>
      </c>
      <c r="E3020" s="2">
        <v>39503</v>
      </c>
      <c r="F3020">
        <v>1</v>
      </c>
      <c r="G3020">
        <f t="shared" si="266"/>
        <v>2</v>
      </c>
      <c r="H3020">
        <v>1</v>
      </c>
    </row>
    <row r="3021" spans="1:8" x14ac:dyDescent="0.25">
      <c r="A3021" t="s">
        <v>32</v>
      </c>
      <c r="B3021" t="s">
        <v>17</v>
      </c>
      <c r="D3021">
        <f t="shared" si="267"/>
        <v>2008</v>
      </c>
      <c r="E3021" s="2">
        <v>39504</v>
      </c>
      <c r="F3021">
        <v>1</v>
      </c>
      <c r="G3021">
        <f t="shared" si="266"/>
        <v>2</v>
      </c>
      <c r="H3021">
        <v>1</v>
      </c>
    </row>
    <row r="3022" spans="1:8" x14ac:dyDescent="0.25">
      <c r="A3022" t="s">
        <v>32</v>
      </c>
      <c r="B3022" t="s">
        <v>21</v>
      </c>
      <c r="D3022">
        <f t="shared" si="267"/>
        <v>2007</v>
      </c>
      <c r="E3022" s="2">
        <v>39314</v>
      </c>
      <c r="F3022">
        <v>1</v>
      </c>
      <c r="G3022">
        <f t="shared" si="266"/>
        <v>8</v>
      </c>
      <c r="H3022">
        <v>1</v>
      </c>
    </row>
    <row r="3023" spans="1:8" x14ac:dyDescent="0.25">
      <c r="A3023" t="s">
        <v>32</v>
      </c>
      <c r="B3023" t="s">
        <v>21</v>
      </c>
      <c r="D3023">
        <f t="shared" si="267"/>
        <v>2007</v>
      </c>
      <c r="E3023" s="2">
        <v>39315</v>
      </c>
      <c r="F3023">
        <v>1</v>
      </c>
      <c r="G3023">
        <f t="shared" si="266"/>
        <v>8</v>
      </c>
      <c r="H3023">
        <v>1</v>
      </c>
    </row>
    <row r="3024" spans="1:8" x14ac:dyDescent="0.25">
      <c r="A3024" t="s">
        <v>32</v>
      </c>
      <c r="B3024" t="s">
        <v>23</v>
      </c>
      <c r="D3024">
        <f t="shared" si="267"/>
        <v>2007</v>
      </c>
      <c r="E3024" s="2">
        <v>39352</v>
      </c>
      <c r="F3024">
        <v>1</v>
      </c>
      <c r="G3024">
        <f t="shared" si="266"/>
        <v>9</v>
      </c>
      <c r="H3024">
        <v>1</v>
      </c>
    </row>
    <row r="3025" spans="1:8" x14ac:dyDescent="0.25">
      <c r="A3025" t="s">
        <v>32</v>
      </c>
      <c r="B3025" t="s">
        <v>23</v>
      </c>
      <c r="D3025">
        <f t="shared" si="267"/>
        <v>2007</v>
      </c>
      <c r="E3025" s="2">
        <v>39353</v>
      </c>
      <c r="F3025">
        <v>1</v>
      </c>
      <c r="G3025">
        <f t="shared" si="266"/>
        <v>9</v>
      </c>
      <c r="H3025">
        <v>1</v>
      </c>
    </row>
    <row r="3026" spans="1:8" x14ac:dyDescent="0.25">
      <c r="A3026" t="s">
        <v>32</v>
      </c>
      <c r="B3026" t="s">
        <v>23</v>
      </c>
      <c r="D3026">
        <f t="shared" si="267"/>
        <v>2007</v>
      </c>
      <c r="E3026" s="2">
        <v>39354</v>
      </c>
      <c r="F3026">
        <v>1</v>
      </c>
      <c r="G3026">
        <f t="shared" si="266"/>
        <v>9</v>
      </c>
      <c r="H3026">
        <v>1</v>
      </c>
    </row>
    <row r="3027" spans="1:8" x14ac:dyDescent="0.25">
      <c r="A3027" t="s">
        <v>32</v>
      </c>
      <c r="B3027" t="s">
        <v>23</v>
      </c>
      <c r="D3027">
        <f t="shared" si="267"/>
        <v>2007</v>
      </c>
      <c r="E3027" s="2">
        <v>39355</v>
      </c>
      <c r="F3027">
        <v>1</v>
      </c>
      <c r="G3027">
        <f t="shared" si="266"/>
        <v>9</v>
      </c>
      <c r="H3027">
        <v>1</v>
      </c>
    </row>
    <row r="3028" spans="1:8" x14ac:dyDescent="0.25">
      <c r="A3028" t="s">
        <v>32</v>
      </c>
      <c r="B3028" t="s">
        <v>23</v>
      </c>
      <c r="D3028">
        <f t="shared" si="267"/>
        <v>2007</v>
      </c>
      <c r="E3028" s="2">
        <v>39356</v>
      </c>
      <c r="F3028">
        <v>1</v>
      </c>
      <c r="G3028">
        <f t="shared" si="266"/>
        <v>10</v>
      </c>
      <c r="H3028">
        <v>1</v>
      </c>
    </row>
    <row r="3029" spans="1:8" x14ac:dyDescent="0.25">
      <c r="A3029" t="s">
        <v>32</v>
      </c>
      <c r="B3029" t="s">
        <v>23</v>
      </c>
      <c r="D3029">
        <f t="shared" si="267"/>
        <v>2007</v>
      </c>
      <c r="E3029" s="2">
        <v>39357</v>
      </c>
      <c r="F3029">
        <v>1</v>
      </c>
      <c r="G3029">
        <f t="shared" si="266"/>
        <v>10</v>
      </c>
      <c r="H3029">
        <v>1</v>
      </c>
    </row>
    <row r="3030" spans="1:8" x14ac:dyDescent="0.25">
      <c r="A3030" t="s">
        <v>32</v>
      </c>
      <c r="B3030" t="s">
        <v>23</v>
      </c>
      <c r="D3030">
        <f t="shared" si="267"/>
        <v>2007</v>
      </c>
      <c r="E3030" s="2">
        <v>39358</v>
      </c>
      <c r="F3030">
        <v>1</v>
      </c>
      <c r="G3030">
        <f t="shared" si="266"/>
        <v>10</v>
      </c>
      <c r="H3030">
        <v>1</v>
      </c>
    </row>
    <row r="3031" spans="1:8" x14ac:dyDescent="0.25">
      <c r="A3031" t="s">
        <v>32</v>
      </c>
      <c r="B3031" t="s">
        <v>23</v>
      </c>
      <c r="D3031">
        <f t="shared" si="267"/>
        <v>2007</v>
      </c>
      <c r="E3031" s="2">
        <v>39359</v>
      </c>
      <c r="F3031">
        <v>1</v>
      </c>
      <c r="G3031">
        <f t="shared" si="266"/>
        <v>10</v>
      </c>
      <c r="H3031">
        <v>1</v>
      </c>
    </row>
    <row r="3032" spans="1:8" x14ac:dyDescent="0.25">
      <c r="A3032" t="s">
        <v>32</v>
      </c>
      <c r="B3032" t="s">
        <v>23</v>
      </c>
      <c r="D3032">
        <f t="shared" si="267"/>
        <v>2007</v>
      </c>
      <c r="E3032" s="2">
        <v>39360</v>
      </c>
      <c r="F3032">
        <v>1</v>
      </c>
      <c r="G3032">
        <f t="shared" si="266"/>
        <v>10</v>
      </c>
      <c r="H3032">
        <v>1</v>
      </c>
    </row>
    <row r="3033" spans="1:8" x14ac:dyDescent="0.25">
      <c r="A3033" t="s">
        <v>32</v>
      </c>
      <c r="B3033" t="s">
        <v>24</v>
      </c>
      <c r="D3033">
        <f t="shared" si="267"/>
        <v>2007</v>
      </c>
      <c r="E3033" s="2">
        <v>39387</v>
      </c>
      <c r="F3033">
        <v>1</v>
      </c>
      <c r="G3033">
        <f t="shared" si="266"/>
        <v>11</v>
      </c>
      <c r="H3033">
        <v>1</v>
      </c>
    </row>
    <row r="3034" spans="1:8" x14ac:dyDescent="0.25">
      <c r="A3034" t="s">
        <v>32</v>
      </c>
      <c r="B3034" t="s">
        <v>24</v>
      </c>
      <c r="D3034">
        <f t="shared" si="267"/>
        <v>2007</v>
      </c>
      <c r="E3034" s="2">
        <v>39388</v>
      </c>
      <c r="F3034">
        <v>1</v>
      </c>
      <c r="G3034">
        <f t="shared" si="266"/>
        <v>11</v>
      </c>
      <c r="H3034">
        <v>1</v>
      </c>
    </row>
    <row r="3035" spans="1:8" x14ac:dyDescent="0.25">
      <c r="A3035" t="s">
        <v>32</v>
      </c>
      <c r="B3035" t="s">
        <v>24</v>
      </c>
      <c r="D3035">
        <f t="shared" si="267"/>
        <v>2007</v>
      </c>
      <c r="E3035" s="2">
        <v>39389</v>
      </c>
      <c r="F3035">
        <v>1</v>
      </c>
      <c r="G3035">
        <f t="shared" si="266"/>
        <v>11</v>
      </c>
      <c r="H3035">
        <v>1</v>
      </c>
    </row>
    <row r="3036" spans="1:8" x14ac:dyDescent="0.25">
      <c r="A3036" t="s">
        <v>32</v>
      </c>
      <c r="B3036" t="s">
        <v>24</v>
      </c>
      <c r="D3036">
        <f t="shared" si="267"/>
        <v>2007</v>
      </c>
      <c r="E3036" s="2">
        <v>39390</v>
      </c>
      <c r="F3036">
        <v>1</v>
      </c>
      <c r="G3036">
        <f t="shared" si="266"/>
        <v>11</v>
      </c>
      <c r="H3036">
        <v>1</v>
      </c>
    </row>
    <row r="3037" spans="1:8" x14ac:dyDescent="0.25">
      <c r="A3037" t="s">
        <v>32</v>
      </c>
      <c r="B3037" t="s">
        <v>24</v>
      </c>
      <c r="D3037">
        <f t="shared" si="267"/>
        <v>2007</v>
      </c>
      <c r="E3037" s="2">
        <v>39391</v>
      </c>
      <c r="F3037">
        <v>1</v>
      </c>
      <c r="G3037">
        <f t="shared" si="266"/>
        <v>11</v>
      </c>
      <c r="H3037">
        <v>1</v>
      </c>
    </row>
    <row r="3038" spans="1:8" x14ac:dyDescent="0.25">
      <c r="A3038" t="s">
        <v>32</v>
      </c>
      <c r="B3038" t="s">
        <v>24</v>
      </c>
      <c r="D3038">
        <f t="shared" si="267"/>
        <v>2007</v>
      </c>
      <c r="E3038" s="2">
        <v>39392</v>
      </c>
      <c r="F3038">
        <v>1</v>
      </c>
      <c r="G3038">
        <f t="shared" si="266"/>
        <v>11</v>
      </c>
      <c r="H3038">
        <v>1</v>
      </c>
    </row>
    <row r="3039" spans="1:8" x14ac:dyDescent="0.25">
      <c r="A3039" t="s">
        <v>32</v>
      </c>
      <c r="B3039" t="s">
        <v>24</v>
      </c>
      <c r="D3039">
        <f t="shared" si="267"/>
        <v>2007</v>
      </c>
      <c r="E3039" s="2">
        <v>39393</v>
      </c>
      <c r="F3039">
        <v>1</v>
      </c>
      <c r="G3039">
        <f t="shared" si="266"/>
        <v>11</v>
      </c>
      <c r="H3039">
        <v>1</v>
      </c>
    </row>
    <row r="3040" spans="1:8" x14ac:dyDescent="0.25">
      <c r="A3040" t="s">
        <v>32</v>
      </c>
      <c r="B3040" t="s">
        <v>24</v>
      </c>
      <c r="D3040">
        <f t="shared" si="267"/>
        <v>2007</v>
      </c>
      <c r="E3040" s="2">
        <v>39394</v>
      </c>
      <c r="F3040">
        <v>1</v>
      </c>
      <c r="G3040">
        <f t="shared" si="266"/>
        <v>11</v>
      </c>
      <c r="H3040">
        <v>1</v>
      </c>
    </row>
    <row r="3041" spans="1:8" x14ac:dyDescent="0.25">
      <c r="A3041" t="s">
        <v>32</v>
      </c>
      <c r="B3041" t="s">
        <v>24</v>
      </c>
      <c r="D3041">
        <f t="shared" si="267"/>
        <v>2007</v>
      </c>
      <c r="E3041" s="2">
        <v>39395</v>
      </c>
      <c r="F3041">
        <v>1</v>
      </c>
      <c r="G3041">
        <f t="shared" si="266"/>
        <v>11</v>
      </c>
      <c r="H3041">
        <v>1</v>
      </c>
    </row>
    <row r="3042" spans="1:8" x14ac:dyDescent="0.25">
      <c r="A3042" t="s">
        <v>32</v>
      </c>
      <c r="B3042" t="s">
        <v>24</v>
      </c>
      <c r="D3042">
        <f t="shared" si="267"/>
        <v>2007</v>
      </c>
      <c r="E3042" s="2">
        <v>39396</v>
      </c>
      <c r="F3042">
        <v>1</v>
      </c>
      <c r="G3042">
        <f t="shared" si="266"/>
        <v>11</v>
      </c>
      <c r="H3042">
        <v>1</v>
      </c>
    </row>
    <row r="3043" spans="1:8" x14ac:dyDescent="0.25">
      <c r="A3043" t="s">
        <v>32</v>
      </c>
      <c r="B3043" t="s">
        <v>24</v>
      </c>
      <c r="D3043">
        <f t="shared" si="267"/>
        <v>2007</v>
      </c>
      <c r="E3043" s="2">
        <v>39397</v>
      </c>
      <c r="F3043">
        <v>1</v>
      </c>
      <c r="G3043">
        <f t="shared" si="266"/>
        <v>11</v>
      </c>
      <c r="H3043">
        <v>1</v>
      </c>
    </row>
    <row r="3044" spans="1:8" x14ac:dyDescent="0.25">
      <c r="A3044" t="s">
        <v>32</v>
      </c>
      <c r="B3044" t="s">
        <v>24</v>
      </c>
      <c r="D3044">
        <f t="shared" si="267"/>
        <v>2007</v>
      </c>
      <c r="E3044" s="2">
        <v>39398</v>
      </c>
      <c r="F3044">
        <v>1</v>
      </c>
      <c r="G3044">
        <f t="shared" si="266"/>
        <v>11</v>
      </c>
      <c r="H3044">
        <v>1</v>
      </c>
    </row>
    <row r="3045" spans="1:8" x14ac:dyDescent="0.25">
      <c r="A3045" t="s">
        <v>32</v>
      </c>
      <c r="B3045" t="s">
        <v>24</v>
      </c>
      <c r="D3045">
        <f t="shared" si="267"/>
        <v>2007</v>
      </c>
      <c r="E3045" s="2">
        <v>39399</v>
      </c>
      <c r="F3045">
        <v>1</v>
      </c>
      <c r="G3045">
        <f t="shared" si="266"/>
        <v>11</v>
      </c>
      <c r="H3045">
        <v>1</v>
      </c>
    </row>
    <row r="3046" spans="1:8" x14ac:dyDescent="0.25">
      <c r="A3046" t="s">
        <v>32</v>
      </c>
      <c r="B3046" t="s">
        <v>24</v>
      </c>
      <c r="D3046">
        <f t="shared" si="267"/>
        <v>2007</v>
      </c>
      <c r="E3046" s="2">
        <v>39400</v>
      </c>
      <c r="F3046">
        <v>1</v>
      </c>
      <c r="G3046">
        <f t="shared" si="266"/>
        <v>11</v>
      </c>
      <c r="H3046">
        <v>1</v>
      </c>
    </row>
    <row r="3047" spans="1:8" x14ac:dyDescent="0.25">
      <c r="A3047" t="s">
        <v>32</v>
      </c>
      <c r="B3047" t="s">
        <v>24</v>
      </c>
      <c r="D3047">
        <f t="shared" si="267"/>
        <v>2007</v>
      </c>
      <c r="E3047" s="2">
        <v>39401</v>
      </c>
      <c r="F3047">
        <v>1</v>
      </c>
      <c r="G3047">
        <f t="shared" ref="G3047:G3110" si="268">MONTH(E3047)</f>
        <v>11</v>
      </c>
      <c r="H3047">
        <v>1</v>
      </c>
    </row>
    <row r="3048" spans="1:8" x14ac:dyDescent="0.25">
      <c r="A3048" t="s">
        <v>32</v>
      </c>
      <c r="B3048" t="s">
        <v>24</v>
      </c>
      <c r="D3048">
        <f t="shared" si="267"/>
        <v>2007</v>
      </c>
      <c r="E3048" s="2">
        <v>39402</v>
      </c>
      <c r="F3048">
        <v>1</v>
      </c>
      <c r="G3048">
        <f t="shared" si="268"/>
        <v>11</v>
      </c>
      <c r="H3048">
        <v>1</v>
      </c>
    </row>
    <row r="3049" spans="1:8" x14ac:dyDescent="0.25">
      <c r="A3049" t="s">
        <v>32</v>
      </c>
      <c r="B3049" t="s">
        <v>24</v>
      </c>
      <c r="D3049">
        <f t="shared" si="267"/>
        <v>2007</v>
      </c>
      <c r="E3049" s="2">
        <v>39403</v>
      </c>
      <c r="F3049">
        <v>1</v>
      </c>
      <c r="G3049">
        <f t="shared" si="268"/>
        <v>11</v>
      </c>
      <c r="H3049">
        <v>1</v>
      </c>
    </row>
    <row r="3050" spans="1:8" x14ac:dyDescent="0.25">
      <c r="A3050" t="s">
        <v>32</v>
      </c>
      <c r="B3050" t="s">
        <v>24</v>
      </c>
      <c r="D3050">
        <f t="shared" si="267"/>
        <v>2007</v>
      </c>
      <c r="E3050" s="2">
        <v>39404</v>
      </c>
      <c r="F3050">
        <v>1</v>
      </c>
      <c r="G3050">
        <f t="shared" si="268"/>
        <v>11</v>
      </c>
      <c r="H3050">
        <v>1</v>
      </c>
    </row>
    <row r="3051" spans="1:8" x14ac:dyDescent="0.25">
      <c r="A3051" t="s">
        <v>32</v>
      </c>
      <c r="B3051" t="s">
        <v>24</v>
      </c>
      <c r="D3051">
        <f t="shared" si="267"/>
        <v>2007</v>
      </c>
      <c r="E3051" s="2">
        <v>39405</v>
      </c>
      <c r="F3051">
        <v>1</v>
      </c>
      <c r="G3051">
        <f t="shared" si="268"/>
        <v>11</v>
      </c>
      <c r="H3051">
        <v>1</v>
      </c>
    </row>
    <row r="3052" spans="1:8" x14ac:dyDescent="0.25">
      <c r="A3052" t="s">
        <v>32</v>
      </c>
      <c r="B3052" t="s">
        <v>24</v>
      </c>
      <c r="D3052">
        <f t="shared" si="267"/>
        <v>2007</v>
      </c>
      <c r="E3052" s="2">
        <v>39406</v>
      </c>
      <c r="F3052">
        <v>1</v>
      </c>
      <c r="G3052">
        <f t="shared" si="268"/>
        <v>11</v>
      </c>
      <c r="H3052">
        <v>1</v>
      </c>
    </row>
    <row r="3053" spans="1:8" x14ac:dyDescent="0.25">
      <c r="A3053" t="s">
        <v>32</v>
      </c>
      <c r="B3053" t="s">
        <v>24</v>
      </c>
      <c r="D3053">
        <f t="shared" si="267"/>
        <v>2007</v>
      </c>
      <c r="E3053" s="2">
        <v>39407</v>
      </c>
      <c r="F3053">
        <v>1</v>
      </c>
      <c r="G3053">
        <f t="shared" si="268"/>
        <v>11</v>
      </c>
      <c r="H3053">
        <v>1</v>
      </c>
    </row>
    <row r="3054" spans="1:8" x14ac:dyDescent="0.25">
      <c r="A3054" t="s">
        <v>32</v>
      </c>
      <c r="B3054" t="s">
        <v>24</v>
      </c>
      <c r="D3054">
        <f t="shared" si="267"/>
        <v>2007</v>
      </c>
      <c r="E3054" s="2">
        <v>39408</v>
      </c>
      <c r="F3054">
        <v>1</v>
      </c>
      <c r="G3054">
        <f t="shared" si="268"/>
        <v>11</v>
      </c>
      <c r="H3054">
        <v>1</v>
      </c>
    </row>
    <row r="3055" spans="1:8" x14ac:dyDescent="0.25">
      <c r="A3055" t="s">
        <v>32</v>
      </c>
      <c r="B3055" t="s">
        <v>24</v>
      </c>
      <c r="D3055">
        <f t="shared" si="267"/>
        <v>2007</v>
      </c>
      <c r="E3055" s="2">
        <v>39409</v>
      </c>
      <c r="F3055">
        <v>1</v>
      </c>
      <c r="G3055">
        <f t="shared" si="268"/>
        <v>11</v>
      </c>
      <c r="H3055">
        <v>1</v>
      </c>
    </row>
    <row r="3056" spans="1:8" x14ac:dyDescent="0.25">
      <c r="A3056" t="s">
        <v>32</v>
      </c>
      <c r="B3056" t="s">
        <v>24</v>
      </c>
      <c r="D3056">
        <f t="shared" si="267"/>
        <v>2007</v>
      </c>
      <c r="E3056" s="2">
        <v>39410</v>
      </c>
      <c r="F3056">
        <v>1</v>
      </c>
      <c r="G3056">
        <f t="shared" si="268"/>
        <v>11</v>
      </c>
      <c r="H3056">
        <v>1</v>
      </c>
    </row>
    <row r="3057" spans="1:8" x14ac:dyDescent="0.25">
      <c r="A3057" t="s">
        <v>32</v>
      </c>
      <c r="B3057" t="s">
        <v>24</v>
      </c>
      <c r="D3057">
        <f t="shared" si="267"/>
        <v>2007</v>
      </c>
      <c r="E3057" s="2">
        <v>39411</v>
      </c>
      <c r="F3057">
        <v>1</v>
      </c>
      <c r="G3057">
        <f t="shared" si="268"/>
        <v>11</v>
      </c>
      <c r="H3057">
        <v>1</v>
      </c>
    </row>
    <row r="3058" spans="1:8" x14ac:dyDescent="0.25">
      <c r="A3058" t="s">
        <v>32</v>
      </c>
      <c r="B3058" t="s">
        <v>24</v>
      </c>
      <c r="D3058">
        <f t="shared" si="267"/>
        <v>2007</v>
      </c>
      <c r="E3058" s="2">
        <v>39412</v>
      </c>
      <c r="F3058">
        <v>1</v>
      </c>
      <c r="G3058">
        <f t="shared" si="268"/>
        <v>11</v>
      </c>
      <c r="H3058">
        <v>1</v>
      </c>
    </row>
    <row r="3059" spans="1:8" x14ac:dyDescent="0.25">
      <c r="A3059" t="s">
        <v>32</v>
      </c>
      <c r="B3059" t="s">
        <v>24</v>
      </c>
      <c r="D3059">
        <f t="shared" si="267"/>
        <v>2007</v>
      </c>
      <c r="E3059" s="2">
        <v>39413</v>
      </c>
      <c r="F3059">
        <v>1</v>
      </c>
      <c r="G3059">
        <f t="shared" si="268"/>
        <v>11</v>
      </c>
      <c r="H3059">
        <v>1</v>
      </c>
    </row>
    <row r="3060" spans="1:8" x14ac:dyDescent="0.25">
      <c r="A3060" t="s">
        <v>32</v>
      </c>
      <c r="B3060" t="s">
        <v>24</v>
      </c>
      <c r="D3060">
        <f t="shared" si="267"/>
        <v>2007</v>
      </c>
      <c r="E3060" s="2">
        <v>39414</v>
      </c>
      <c r="F3060">
        <v>1</v>
      </c>
      <c r="G3060">
        <f t="shared" si="268"/>
        <v>11</v>
      </c>
      <c r="H3060">
        <v>1</v>
      </c>
    </row>
    <row r="3061" spans="1:8" x14ac:dyDescent="0.25">
      <c r="A3061" t="s">
        <v>32</v>
      </c>
      <c r="B3061" t="s">
        <v>24</v>
      </c>
      <c r="D3061">
        <f t="shared" si="267"/>
        <v>2007</v>
      </c>
      <c r="E3061" s="2">
        <v>39415</v>
      </c>
      <c r="F3061">
        <v>1</v>
      </c>
      <c r="G3061">
        <f t="shared" si="268"/>
        <v>11</v>
      </c>
      <c r="H3061">
        <v>1</v>
      </c>
    </row>
    <row r="3062" spans="1:8" x14ac:dyDescent="0.25">
      <c r="A3062" t="s">
        <v>32</v>
      </c>
      <c r="B3062" t="s">
        <v>24</v>
      </c>
      <c r="D3062">
        <f t="shared" si="267"/>
        <v>2007</v>
      </c>
      <c r="E3062" s="2">
        <v>39416</v>
      </c>
      <c r="F3062">
        <v>1</v>
      </c>
      <c r="G3062">
        <f t="shared" si="268"/>
        <v>11</v>
      </c>
      <c r="H3062">
        <v>1</v>
      </c>
    </row>
    <row r="3063" spans="1:8" x14ac:dyDescent="0.25">
      <c r="A3063" t="s">
        <v>32</v>
      </c>
      <c r="B3063" t="s">
        <v>14</v>
      </c>
      <c r="D3063">
        <f t="shared" si="267"/>
        <v>2007</v>
      </c>
      <c r="E3063" s="2">
        <v>39390</v>
      </c>
      <c r="F3063">
        <v>1</v>
      </c>
      <c r="G3063">
        <f t="shared" si="268"/>
        <v>11</v>
      </c>
      <c r="H3063">
        <v>1</v>
      </c>
    </row>
    <row r="3064" spans="1:8" x14ac:dyDescent="0.25">
      <c r="A3064" t="s">
        <v>32</v>
      </c>
      <c r="B3064" t="s">
        <v>14</v>
      </c>
      <c r="D3064">
        <f t="shared" si="267"/>
        <v>2007</v>
      </c>
      <c r="E3064" s="2">
        <v>39391</v>
      </c>
      <c r="F3064">
        <v>1</v>
      </c>
      <c r="G3064">
        <f t="shared" si="268"/>
        <v>11</v>
      </c>
      <c r="H3064">
        <v>1</v>
      </c>
    </row>
    <row r="3065" spans="1:8" x14ac:dyDescent="0.25">
      <c r="A3065" t="s">
        <v>32</v>
      </c>
      <c r="B3065" t="s">
        <v>6</v>
      </c>
      <c r="D3065">
        <f t="shared" si="267"/>
        <v>2007</v>
      </c>
      <c r="E3065" s="2">
        <v>39420</v>
      </c>
      <c r="F3065">
        <v>1</v>
      </c>
      <c r="G3065">
        <f t="shared" si="268"/>
        <v>12</v>
      </c>
      <c r="H3065">
        <v>1</v>
      </c>
    </row>
    <row r="3066" spans="1:8" x14ac:dyDescent="0.25">
      <c r="A3066" t="s">
        <v>32</v>
      </c>
      <c r="B3066" t="s">
        <v>6</v>
      </c>
      <c r="D3066">
        <f t="shared" si="267"/>
        <v>2007</v>
      </c>
      <c r="E3066" s="2">
        <v>39421</v>
      </c>
      <c r="F3066">
        <v>1</v>
      </c>
      <c r="G3066">
        <f t="shared" si="268"/>
        <v>12</v>
      </c>
      <c r="H3066">
        <v>1</v>
      </c>
    </row>
    <row r="3067" spans="1:8" x14ac:dyDescent="0.25">
      <c r="A3067" t="s">
        <v>32</v>
      </c>
      <c r="B3067" t="s">
        <v>6</v>
      </c>
      <c r="D3067">
        <f t="shared" si="267"/>
        <v>2007</v>
      </c>
      <c r="E3067" s="2">
        <v>39422</v>
      </c>
      <c r="F3067">
        <v>1</v>
      </c>
      <c r="G3067">
        <f t="shared" si="268"/>
        <v>12</v>
      </c>
      <c r="H3067">
        <v>1</v>
      </c>
    </row>
    <row r="3068" spans="1:8" x14ac:dyDescent="0.25">
      <c r="A3068" t="s">
        <v>32</v>
      </c>
      <c r="B3068" t="s">
        <v>6</v>
      </c>
      <c r="D3068">
        <f t="shared" si="267"/>
        <v>2007</v>
      </c>
      <c r="E3068" s="2">
        <v>39423</v>
      </c>
      <c r="F3068">
        <v>1</v>
      </c>
      <c r="G3068">
        <f t="shared" si="268"/>
        <v>12</v>
      </c>
      <c r="H3068">
        <v>1</v>
      </c>
    </row>
    <row r="3069" spans="1:8" x14ac:dyDescent="0.25">
      <c r="A3069" t="s">
        <v>32</v>
      </c>
      <c r="B3069" t="s">
        <v>6</v>
      </c>
      <c r="D3069">
        <f t="shared" si="267"/>
        <v>2007</v>
      </c>
      <c r="E3069" s="2">
        <v>39424</v>
      </c>
      <c r="F3069">
        <v>1</v>
      </c>
      <c r="G3069">
        <f t="shared" si="268"/>
        <v>12</v>
      </c>
      <c r="H3069">
        <v>1</v>
      </c>
    </row>
    <row r="3070" spans="1:8" x14ac:dyDescent="0.25">
      <c r="A3070" t="s">
        <v>32</v>
      </c>
      <c r="B3070" t="s">
        <v>6</v>
      </c>
      <c r="D3070">
        <f t="shared" si="267"/>
        <v>2007</v>
      </c>
      <c r="E3070" s="2">
        <v>39425</v>
      </c>
      <c r="F3070">
        <v>1</v>
      </c>
      <c r="G3070">
        <f t="shared" si="268"/>
        <v>12</v>
      </c>
      <c r="H3070">
        <v>1</v>
      </c>
    </row>
    <row r="3071" spans="1:8" x14ac:dyDescent="0.25">
      <c r="A3071" t="s">
        <v>32</v>
      </c>
      <c r="B3071" t="s">
        <v>6</v>
      </c>
      <c r="D3071">
        <f t="shared" si="267"/>
        <v>2007</v>
      </c>
      <c r="E3071" s="2">
        <v>39426</v>
      </c>
      <c r="F3071">
        <v>1</v>
      </c>
      <c r="G3071">
        <f t="shared" si="268"/>
        <v>12</v>
      </c>
      <c r="H3071">
        <v>1</v>
      </c>
    </row>
    <row r="3072" spans="1:8" x14ac:dyDescent="0.25">
      <c r="A3072" t="s">
        <v>32</v>
      </c>
      <c r="B3072" t="s">
        <v>6</v>
      </c>
      <c r="D3072">
        <f t="shared" si="267"/>
        <v>2007</v>
      </c>
      <c r="E3072" s="2">
        <v>39427</v>
      </c>
      <c r="F3072">
        <v>1</v>
      </c>
      <c r="G3072">
        <f t="shared" si="268"/>
        <v>12</v>
      </c>
      <c r="H3072">
        <v>1</v>
      </c>
    </row>
    <row r="3073" spans="1:8" x14ac:dyDescent="0.25">
      <c r="A3073" t="s">
        <v>32</v>
      </c>
      <c r="B3073" t="s">
        <v>6</v>
      </c>
      <c r="D3073">
        <f t="shared" si="267"/>
        <v>2007</v>
      </c>
      <c r="E3073" s="2">
        <v>39428</v>
      </c>
      <c r="F3073">
        <v>1</v>
      </c>
      <c r="G3073">
        <f t="shared" si="268"/>
        <v>12</v>
      </c>
      <c r="H3073">
        <v>1</v>
      </c>
    </row>
    <row r="3074" spans="1:8" x14ac:dyDescent="0.25">
      <c r="A3074" t="s">
        <v>32</v>
      </c>
      <c r="B3074" t="s">
        <v>6</v>
      </c>
      <c r="D3074">
        <f t="shared" si="267"/>
        <v>2007</v>
      </c>
      <c r="E3074" s="2">
        <v>39429</v>
      </c>
      <c r="F3074">
        <v>1</v>
      </c>
      <c r="G3074">
        <f t="shared" si="268"/>
        <v>12</v>
      </c>
      <c r="H3074">
        <v>1</v>
      </c>
    </row>
    <row r="3075" spans="1:8" x14ac:dyDescent="0.25">
      <c r="A3075" t="s">
        <v>32</v>
      </c>
      <c r="B3075" t="s">
        <v>6</v>
      </c>
      <c r="D3075">
        <f t="shared" si="267"/>
        <v>2007</v>
      </c>
      <c r="E3075" s="2">
        <v>39430</v>
      </c>
      <c r="F3075">
        <v>1</v>
      </c>
      <c r="G3075">
        <f t="shared" si="268"/>
        <v>12</v>
      </c>
      <c r="H3075">
        <v>1</v>
      </c>
    </row>
    <row r="3076" spans="1:8" x14ac:dyDescent="0.25">
      <c r="A3076" t="s">
        <v>32</v>
      </c>
      <c r="B3076" t="s">
        <v>6</v>
      </c>
      <c r="D3076">
        <f t="shared" ref="D3076:D3139" si="269">YEAR(E3076)</f>
        <v>2007</v>
      </c>
      <c r="E3076" s="2">
        <v>39431</v>
      </c>
      <c r="F3076">
        <v>1</v>
      </c>
      <c r="G3076">
        <f t="shared" si="268"/>
        <v>12</v>
      </c>
      <c r="H3076">
        <v>1</v>
      </c>
    </row>
    <row r="3077" spans="1:8" x14ac:dyDescent="0.25">
      <c r="A3077" t="s">
        <v>32</v>
      </c>
      <c r="B3077" t="s">
        <v>6</v>
      </c>
      <c r="D3077">
        <f t="shared" si="269"/>
        <v>2007</v>
      </c>
      <c r="E3077" s="2">
        <v>39432</v>
      </c>
      <c r="F3077">
        <v>1</v>
      </c>
      <c r="G3077">
        <f t="shared" si="268"/>
        <v>12</v>
      </c>
      <c r="H3077">
        <v>1</v>
      </c>
    </row>
    <row r="3078" spans="1:8" x14ac:dyDescent="0.25">
      <c r="A3078" t="s">
        <v>32</v>
      </c>
      <c r="B3078" t="s">
        <v>6</v>
      </c>
      <c r="D3078">
        <f t="shared" si="269"/>
        <v>2007</v>
      </c>
      <c r="E3078" s="2">
        <v>39433</v>
      </c>
      <c r="F3078">
        <v>1</v>
      </c>
      <c r="G3078">
        <f t="shared" si="268"/>
        <v>12</v>
      </c>
      <c r="H3078">
        <v>1</v>
      </c>
    </row>
    <row r="3079" spans="1:8" x14ac:dyDescent="0.25">
      <c r="A3079" t="s">
        <v>32</v>
      </c>
      <c r="B3079" t="s">
        <v>16</v>
      </c>
      <c r="D3079">
        <f t="shared" si="269"/>
        <v>2008</v>
      </c>
      <c r="E3079" s="2">
        <v>39534</v>
      </c>
      <c r="F3079">
        <v>1</v>
      </c>
      <c r="G3079">
        <f t="shared" si="268"/>
        <v>3</v>
      </c>
      <c r="H3079">
        <v>1</v>
      </c>
    </row>
    <row r="3080" spans="1:8" x14ac:dyDescent="0.25">
      <c r="A3080" t="s">
        <v>32</v>
      </c>
      <c r="B3080" t="s">
        <v>16</v>
      </c>
      <c r="D3080">
        <f t="shared" si="269"/>
        <v>2008</v>
      </c>
      <c r="E3080" s="2">
        <v>39535</v>
      </c>
      <c r="F3080">
        <v>1</v>
      </c>
      <c r="G3080">
        <f t="shared" si="268"/>
        <v>3</v>
      </c>
      <c r="H3080">
        <v>1</v>
      </c>
    </row>
    <row r="3081" spans="1:8" x14ac:dyDescent="0.25">
      <c r="A3081" t="s">
        <v>32</v>
      </c>
      <c r="B3081" t="s">
        <v>16</v>
      </c>
      <c r="D3081">
        <f t="shared" si="269"/>
        <v>2008</v>
      </c>
      <c r="E3081" s="2">
        <v>39536</v>
      </c>
      <c r="F3081">
        <v>1</v>
      </c>
      <c r="G3081">
        <f t="shared" si="268"/>
        <v>3</v>
      </c>
      <c r="H3081">
        <v>1</v>
      </c>
    </row>
    <row r="3082" spans="1:8" x14ac:dyDescent="0.25">
      <c r="A3082" t="s">
        <v>32</v>
      </c>
      <c r="B3082" t="s">
        <v>16</v>
      </c>
      <c r="D3082">
        <f t="shared" si="269"/>
        <v>2008</v>
      </c>
      <c r="E3082" s="2">
        <v>39537</v>
      </c>
      <c r="F3082">
        <v>1</v>
      </c>
      <c r="G3082">
        <f t="shared" si="268"/>
        <v>3</v>
      </c>
      <c r="H3082">
        <v>1</v>
      </c>
    </row>
    <row r="3083" spans="1:8" x14ac:dyDescent="0.25">
      <c r="A3083" t="s">
        <v>32</v>
      </c>
      <c r="B3083" t="s">
        <v>26</v>
      </c>
      <c r="D3083">
        <f t="shared" si="269"/>
        <v>2008</v>
      </c>
      <c r="E3083" s="2">
        <v>39535</v>
      </c>
      <c r="F3083">
        <v>1</v>
      </c>
      <c r="G3083">
        <f t="shared" si="268"/>
        <v>3</v>
      </c>
      <c r="H3083">
        <v>1</v>
      </c>
    </row>
    <row r="3084" spans="1:8" x14ac:dyDescent="0.25">
      <c r="A3084" t="s">
        <v>32</v>
      </c>
      <c r="B3084" t="s">
        <v>26</v>
      </c>
      <c r="D3084">
        <f t="shared" si="269"/>
        <v>2008</v>
      </c>
      <c r="E3084" s="2">
        <v>39536</v>
      </c>
      <c r="F3084">
        <v>1</v>
      </c>
      <c r="G3084">
        <f t="shared" si="268"/>
        <v>3</v>
      </c>
      <c r="H3084">
        <v>1</v>
      </c>
    </row>
    <row r="3085" spans="1:8" x14ac:dyDescent="0.25">
      <c r="A3085" t="s">
        <v>32</v>
      </c>
      <c r="B3085" t="s">
        <v>26</v>
      </c>
      <c r="D3085">
        <f t="shared" si="269"/>
        <v>2008</v>
      </c>
      <c r="E3085" s="2">
        <v>39537</v>
      </c>
      <c r="F3085">
        <v>1</v>
      </c>
      <c r="G3085">
        <f t="shared" si="268"/>
        <v>3</v>
      </c>
      <c r="H3085">
        <v>1</v>
      </c>
    </row>
    <row r="3086" spans="1:8" x14ac:dyDescent="0.25">
      <c r="A3086" t="s">
        <v>32</v>
      </c>
      <c r="B3086" t="s">
        <v>26</v>
      </c>
      <c r="D3086">
        <f t="shared" si="269"/>
        <v>2008</v>
      </c>
      <c r="E3086" s="2">
        <v>39538</v>
      </c>
      <c r="F3086">
        <v>1</v>
      </c>
      <c r="G3086">
        <f t="shared" si="268"/>
        <v>3</v>
      </c>
      <c r="H3086">
        <v>1</v>
      </c>
    </row>
    <row r="3087" spans="1:8" x14ac:dyDescent="0.25">
      <c r="A3087" t="s">
        <v>32</v>
      </c>
      <c r="B3087" t="s">
        <v>26</v>
      </c>
      <c r="D3087">
        <f t="shared" si="269"/>
        <v>2008</v>
      </c>
      <c r="E3087" s="2">
        <v>39539</v>
      </c>
      <c r="F3087">
        <v>1</v>
      </c>
      <c r="G3087">
        <f t="shared" si="268"/>
        <v>4</v>
      </c>
      <c r="H3087">
        <v>1</v>
      </c>
    </row>
    <row r="3088" spans="1:8" x14ac:dyDescent="0.25">
      <c r="A3088" t="s">
        <v>32</v>
      </c>
      <c r="B3088" t="s">
        <v>26</v>
      </c>
      <c r="D3088">
        <f t="shared" si="269"/>
        <v>2008</v>
      </c>
      <c r="E3088" s="2">
        <v>39540</v>
      </c>
      <c r="F3088">
        <v>1</v>
      </c>
      <c r="G3088">
        <f t="shared" si="268"/>
        <v>4</v>
      </c>
      <c r="H3088">
        <v>1</v>
      </c>
    </row>
    <row r="3089" spans="1:8" x14ac:dyDescent="0.25">
      <c r="A3089" t="s">
        <v>32</v>
      </c>
      <c r="B3089" t="s">
        <v>6</v>
      </c>
      <c r="D3089">
        <f t="shared" si="269"/>
        <v>2008</v>
      </c>
      <c r="E3089" s="2">
        <v>39545</v>
      </c>
      <c r="F3089">
        <v>1</v>
      </c>
      <c r="G3089">
        <f t="shared" si="268"/>
        <v>4</v>
      </c>
      <c r="H3089">
        <v>1</v>
      </c>
    </row>
    <row r="3090" spans="1:8" x14ac:dyDescent="0.25">
      <c r="A3090" t="s">
        <v>32</v>
      </c>
      <c r="B3090" t="s">
        <v>23</v>
      </c>
      <c r="D3090">
        <f t="shared" si="269"/>
        <v>2008</v>
      </c>
      <c r="E3090" s="2">
        <v>39597</v>
      </c>
      <c r="F3090">
        <v>1</v>
      </c>
      <c r="G3090">
        <f t="shared" si="268"/>
        <v>5</v>
      </c>
      <c r="H3090">
        <v>1</v>
      </c>
    </row>
    <row r="3091" spans="1:8" x14ac:dyDescent="0.25">
      <c r="A3091" t="s">
        <v>32</v>
      </c>
      <c r="B3091" t="s">
        <v>23</v>
      </c>
      <c r="D3091">
        <f t="shared" si="269"/>
        <v>2008</v>
      </c>
      <c r="E3091" s="2">
        <v>39598</v>
      </c>
      <c r="F3091">
        <v>1</v>
      </c>
      <c r="G3091">
        <f t="shared" si="268"/>
        <v>5</v>
      </c>
      <c r="H3091">
        <v>1</v>
      </c>
    </row>
    <row r="3092" spans="1:8" x14ac:dyDescent="0.25">
      <c r="A3092" t="s">
        <v>32</v>
      </c>
      <c r="B3092" t="s">
        <v>23</v>
      </c>
      <c r="D3092">
        <f t="shared" si="269"/>
        <v>2008</v>
      </c>
      <c r="E3092" s="2">
        <v>39599</v>
      </c>
      <c r="F3092">
        <v>1</v>
      </c>
      <c r="G3092">
        <f t="shared" si="268"/>
        <v>5</v>
      </c>
      <c r="H3092">
        <v>1</v>
      </c>
    </row>
    <row r="3093" spans="1:8" x14ac:dyDescent="0.25">
      <c r="A3093" t="s">
        <v>32</v>
      </c>
      <c r="B3093" t="s">
        <v>23</v>
      </c>
      <c r="D3093">
        <f t="shared" si="269"/>
        <v>2008</v>
      </c>
      <c r="E3093" s="2">
        <v>39600</v>
      </c>
      <c r="F3093">
        <v>1</v>
      </c>
      <c r="G3093">
        <f t="shared" si="268"/>
        <v>6</v>
      </c>
      <c r="H3093">
        <v>1</v>
      </c>
    </row>
    <row r="3094" spans="1:8" x14ac:dyDescent="0.25">
      <c r="A3094" t="s">
        <v>32</v>
      </c>
      <c r="B3094" t="s">
        <v>23</v>
      </c>
      <c r="D3094">
        <f t="shared" si="269"/>
        <v>2008</v>
      </c>
      <c r="E3094" s="2">
        <v>39601</v>
      </c>
      <c r="F3094">
        <v>1</v>
      </c>
      <c r="G3094">
        <f t="shared" si="268"/>
        <v>6</v>
      </c>
      <c r="H3094">
        <v>1</v>
      </c>
    </row>
    <row r="3095" spans="1:8" x14ac:dyDescent="0.25">
      <c r="A3095" t="s">
        <v>32</v>
      </c>
      <c r="B3095" t="s">
        <v>23</v>
      </c>
      <c r="D3095">
        <f t="shared" si="269"/>
        <v>2008</v>
      </c>
      <c r="E3095" s="2">
        <v>39602</v>
      </c>
      <c r="F3095">
        <v>1</v>
      </c>
      <c r="G3095">
        <f t="shared" si="268"/>
        <v>6</v>
      </c>
      <c r="H3095">
        <v>1</v>
      </c>
    </row>
    <row r="3096" spans="1:8" x14ac:dyDescent="0.25">
      <c r="A3096" t="s">
        <v>32</v>
      </c>
      <c r="B3096" t="s">
        <v>23</v>
      </c>
      <c r="D3096">
        <f t="shared" si="269"/>
        <v>2008</v>
      </c>
      <c r="E3096" s="2">
        <v>39603</v>
      </c>
      <c r="F3096">
        <v>1</v>
      </c>
      <c r="G3096">
        <f t="shared" si="268"/>
        <v>6</v>
      </c>
      <c r="H3096">
        <v>1</v>
      </c>
    </row>
    <row r="3097" spans="1:8" x14ac:dyDescent="0.25">
      <c r="A3097" t="s">
        <v>32</v>
      </c>
      <c r="B3097" t="s">
        <v>23</v>
      </c>
      <c r="D3097">
        <f t="shared" si="269"/>
        <v>2008</v>
      </c>
      <c r="E3097" s="2">
        <v>39604</v>
      </c>
      <c r="F3097">
        <v>1</v>
      </c>
      <c r="G3097">
        <f t="shared" si="268"/>
        <v>6</v>
      </c>
      <c r="H3097">
        <v>1</v>
      </c>
    </row>
    <row r="3098" spans="1:8" x14ac:dyDescent="0.25">
      <c r="A3098" t="s">
        <v>32</v>
      </c>
      <c r="B3098" t="s">
        <v>23</v>
      </c>
      <c r="D3098">
        <f t="shared" si="269"/>
        <v>2008</v>
      </c>
      <c r="E3098" s="2">
        <v>39605</v>
      </c>
      <c r="F3098">
        <v>1</v>
      </c>
      <c r="G3098">
        <f t="shared" si="268"/>
        <v>6</v>
      </c>
      <c r="H3098">
        <v>1</v>
      </c>
    </row>
    <row r="3099" spans="1:8" x14ac:dyDescent="0.25">
      <c r="A3099" t="s">
        <v>32</v>
      </c>
      <c r="B3099" t="s">
        <v>23</v>
      </c>
      <c r="D3099">
        <f t="shared" si="269"/>
        <v>2008</v>
      </c>
      <c r="E3099" s="2">
        <v>39606</v>
      </c>
      <c r="F3099">
        <v>1</v>
      </c>
      <c r="G3099">
        <f t="shared" si="268"/>
        <v>6</v>
      </c>
      <c r="H3099">
        <v>1</v>
      </c>
    </row>
    <row r="3100" spans="1:8" x14ac:dyDescent="0.25">
      <c r="A3100" t="s">
        <v>32</v>
      </c>
      <c r="B3100" t="s">
        <v>23</v>
      </c>
      <c r="D3100">
        <f t="shared" si="269"/>
        <v>2008</v>
      </c>
      <c r="E3100" s="2">
        <v>39607</v>
      </c>
      <c r="F3100">
        <v>1</v>
      </c>
      <c r="G3100">
        <f t="shared" si="268"/>
        <v>6</v>
      </c>
      <c r="H3100">
        <v>1</v>
      </c>
    </row>
    <row r="3101" spans="1:8" x14ac:dyDescent="0.25">
      <c r="A3101" t="s">
        <v>32</v>
      </c>
      <c r="B3101" t="s">
        <v>23</v>
      </c>
      <c r="D3101">
        <f t="shared" si="269"/>
        <v>2008</v>
      </c>
      <c r="E3101" s="2">
        <v>39608</v>
      </c>
      <c r="F3101">
        <v>1</v>
      </c>
      <c r="G3101">
        <f t="shared" si="268"/>
        <v>6</v>
      </c>
      <c r="H3101">
        <v>1</v>
      </c>
    </row>
    <row r="3102" spans="1:8" x14ac:dyDescent="0.25">
      <c r="A3102" t="s">
        <v>32</v>
      </c>
      <c r="B3102" t="s">
        <v>23</v>
      </c>
      <c r="D3102">
        <f t="shared" si="269"/>
        <v>2008</v>
      </c>
      <c r="E3102" s="2">
        <v>39609</v>
      </c>
      <c r="F3102">
        <v>1</v>
      </c>
      <c r="G3102">
        <f t="shared" si="268"/>
        <v>6</v>
      </c>
      <c r="H3102">
        <v>1</v>
      </c>
    </row>
    <row r="3103" spans="1:8" x14ac:dyDescent="0.25">
      <c r="A3103" t="s">
        <v>32</v>
      </c>
      <c r="B3103" t="s">
        <v>23</v>
      </c>
      <c r="D3103">
        <f t="shared" si="269"/>
        <v>2008</v>
      </c>
      <c r="E3103" s="2">
        <v>39610</v>
      </c>
      <c r="F3103">
        <v>1</v>
      </c>
      <c r="G3103">
        <f t="shared" si="268"/>
        <v>6</v>
      </c>
      <c r="H3103">
        <v>1</v>
      </c>
    </row>
    <row r="3104" spans="1:8" x14ac:dyDescent="0.25">
      <c r="A3104" t="s">
        <v>32</v>
      </c>
      <c r="B3104" t="s">
        <v>23</v>
      </c>
      <c r="D3104">
        <f t="shared" si="269"/>
        <v>2008</v>
      </c>
      <c r="E3104" s="2">
        <v>39611</v>
      </c>
      <c r="F3104">
        <v>1</v>
      </c>
      <c r="G3104">
        <f t="shared" si="268"/>
        <v>6</v>
      </c>
      <c r="H3104">
        <v>1</v>
      </c>
    </row>
    <row r="3105" spans="1:8" x14ac:dyDescent="0.25">
      <c r="A3105" t="s">
        <v>32</v>
      </c>
      <c r="B3105" t="s">
        <v>23</v>
      </c>
      <c r="D3105">
        <f t="shared" si="269"/>
        <v>2008</v>
      </c>
      <c r="E3105" s="2">
        <v>39612</v>
      </c>
      <c r="F3105">
        <v>1</v>
      </c>
      <c r="G3105">
        <f t="shared" si="268"/>
        <v>6</v>
      </c>
      <c r="H3105">
        <v>1</v>
      </c>
    </row>
    <row r="3106" spans="1:8" x14ac:dyDescent="0.25">
      <c r="A3106" t="s">
        <v>32</v>
      </c>
      <c r="B3106" t="s">
        <v>23</v>
      </c>
      <c r="D3106">
        <f t="shared" si="269"/>
        <v>2008</v>
      </c>
      <c r="E3106" s="2">
        <v>39613</v>
      </c>
      <c r="F3106">
        <v>1</v>
      </c>
      <c r="G3106">
        <f t="shared" si="268"/>
        <v>6</v>
      </c>
      <c r="H3106">
        <v>1</v>
      </c>
    </row>
    <row r="3107" spans="1:8" x14ac:dyDescent="0.25">
      <c r="A3107" t="s">
        <v>32</v>
      </c>
      <c r="B3107" t="s">
        <v>23</v>
      </c>
      <c r="D3107">
        <f t="shared" si="269"/>
        <v>2008</v>
      </c>
      <c r="E3107" s="2">
        <v>39614</v>
      </c>
      <c r="F3107">
        <v>1</v>
      </c>
      <c r="G3107">
        <f t="shared" si="268"/>
        <v>6</v>
      </c>
      <c r="H3107">
        <v>1</v>
      </c>
    </row>
    <row r="3108" spans="1:8" x14ac:dyDescent="0.25">
      <c r="A3108" t="s">
        <v>32</v>
      </c>
      <c r="B3108" t="s">
        <v>23</v>
      </c>
      <c r="D3108">
        <f t="shared" si="269"/>
        <v>2008</v>
      </c>
      <c r="E3108" s="2">
        <v>39615</v>
      </c>
      <c r="F3108">
        <v>1</v>
      </c>
      <c r="G3108">
        <f t="shared" si="268"/>
        <v>6</v>
      </c>
      <c r="H3108">
        <v>1</v>
      </c>
    </row>
    <row r="3109" spans="1:8" x14ac:dyDescent="0.25">
      <c r="A3109" t="s">
        <v>32</v>
      </c>
      <c r="B3109" t="s">
        <v>23</v>
      </c>
      <c r="D3109">
        <f t="shared" si="269"/>
        <v>2008</v>
      </c>
      <c r="E3109" s="2">
        <v>39616</v>
      </c>
      <c r="F3109">
        <v>1</v>
      </c>
      <c r="G3109">
        <f t="shared" si="268"/>
        <v>6</v>
      </c>
      <c r="H3109">
        <v>1</v>
      </c>
    </row>
    <row r="3110" spans="1:8" x14ac:dyDescent="0.25">
      <c r="A3110" t="s">
        <v>32</v>
      </c>
      <c r="B3110" t="s">
        <v>23</v>
      </c>
      <c r="D3110">
        <f t="shared" si="269"/>
        <v>2008</v>
      </c>
      <c r="E3110" s="2">
        <v>39617</v>
      </c>
      <c r="F3110">
        <v>1</v>
      </c>
      <c r="G3110">
        <f t="shared" si="268"/>
        <v>6</v>
      </c>
      <c r="H3110">
        <v>1</v>
      </c>
    </row>
    <row r="3111" spans="1:8" x14ac:dyDescent="0.25">
      <c r="A3111" t="s">
        <v>32</v>
      </c>
      <c r="B3111" t="s">
        <v>23</v>
      </c>
      <c r="D3111">
        <f t="shared" si="269"/>
        <v>2008</v>
      </c>
      <c r="E3111" s="2">
        <v>39618</v>
      </c>
      <c r="F3111">
        <v>1</v>
      </c>
      <c r="G3111">
        <f t="shared" ref="G3111:G3174" si="270">MONTH(E3111)</f>
        <v>6</v>
      </c>
      <c r="H3111">
        <v>1</v>
      </c>
    </row>
    <row r="3112" spans="1:8" x14ac:dyDescent="0.25">
      <c r="A3112" t="s">
        <v>32</v>
      </c>
      <c r="B3112" t="s">
        <v>23</v>
      </c>
      <c r="D3112">
        <f t="shared" si="269"/>
        <v>2008</v>
      </c>
      <c r="E3112" s="2">
        <v>39619</v>
      </c>
      <c r="F3112">
        <v>1</v>
      </c>
      <c r="G3112">
        <f t="shared" si="270"/>
        <v>6</v>
      </c>
      <c r="H3112">
        <v>1</v>
      </c>
    </row>
    <row r="3113" spans="1:8" x14ac:dyDescent="0.25">
      <c r="A3113" t="s">
        <v>32</v>
      </c>
      <c r="B3113" t="s">
        <v>23</v>
      </c>
      <c r="D3113">
        <f t="shared" si="269"/>
        <v>2008</v>
      </c>
      <c r="E3113" s="2">
        <v>39620</v>
      </c>
      <c r="F3113">
        <v>1</v>
      </c>
      <c r="G3113">
        <f t="shared" si="270"/>
        <v>6</v>
      </c>
      <c r="H3113">
        <v>1</v>
      </c>
    </row>
    <row r="3114" spans="1:8" x14ac:dyDescent="0.25">
      <c r="A3114" t="s">
        <v>32</v>
      </c>
      <c r="B3114" t="s">
        <v>23</v>
      </c>
      <c r="D3114">
        <f t="shared" si="269"/>
        <v>2008</v>
      </c>
      <c r="E3114" s="2">
        <v>39621</v>
      </c>
      <c r="F3114">
        <v>1</v>
      </c>
      <c r="G3114">
        <f t="shared" si="270"/>
        <v>6</v>
      </c>
      <c r="H3114">
        <v>1</v>
      </c>
    </row>
    <row r="3115" spans="1:8" x14ac:dyDescent="0.25">
      <c r="A3115" t="s">
        <v>32</v>
      </c>
      <c r="B3115" t="s">
        <v>23</v>
      </c>
      <c r="D3115">
        <f t="shared" si="269"/>
        <v>2008</v>
      </c>
      <c r="E3115" s="2">
        <v>39622</v>
      </c>
      <c r="F3115">
        <v>1</v>
      </c>
      <c r="G3115">
        <f t="shared" si="270"/>
        <v>6</v>
      </c>
      <c r="H3115">
        <v>1</v>
      </c>
    </row>
    <row r="3116" spans="1:8" x14ac:dyDescent="0.25">
      <c r="A3116" t="s">
        <v>32</v>
      </c>
      <c r="B3116" t="s">
        <v>23</v>
      </c>
      <c r="D3116">
        <f t="shared" si="269"/>
        <v>2008</v>
      </c>
      <c r="E3116" s="2">
        <v>39623</v>
      </c>
      <c r="F3116">
        <v>1</v>
      </c>
      <c r="G3116">
        <f t="shared" si="270"/>
        <v>6</v>
      </c>
      <c r="H3116">
        <v>1</v>
      </c>
    </row>
    <row r="3117" spans="1:8" x14ac:dyDescent="0.25">
      <c r="A3117" t="s">
        <v>32</v>
      </c>
      <c r="B3117" t="s">
        <v>23</v>
      </c>
      <c r="D3117">
        <f t="shared" si="269"/>
        <v>2008</v>
      </c>
      <c r="E3117" s="2">
        <v>39624</v>
      </c>
      <c r="F3117">
        <v>1</v>
      </c>
      <c r="G3117">
        <f t="shared" si="270"/>
        <v>6</v>
      </c>
      <c r="H3117">
        <v>1</v>
      </c>
    </row>
    <row r="3118" spans="1:8" x14ac:dyDescent="0.25">
      <c r="A3118" t="s">
        <v>32</v>
      </c>
      <c r="B3118" t="s">
        <v>23</v>
      </c>
      <c r="D3118">
        <f t="shared" si="269"/>
        <v>2008</v>
      </c>
      <c r="E3118" s="2">
        <v>39625</v>
      </c>
      <c r="F3118">
        <v>1</v>
      </c>
      <c r="G3118">
        <f t="shared" si="270"/>
        <v>6</v>
      </c>
      <c r="H3118">
        <v>1</v>
      </c>
    </row>
    <row r="3119" spans="1:8" x14ac:dyDescent="0.25">
      <c r="A3119" t="s">
        <v>32</v>
      </c>
      <c r="B3119" t="s">
        <v>23</v>
      </c>
      <c r="D3119">
        <f t="shared" si="269"/>
        <v>2008</v>
      </c>
      <c r="E3119" s="2">
        <v>39626</v>
      </c>
      <c r="F3119">
        <v>1</v>
      </c>
      <c r="G3119">
        <f t="shared" si="270"/>
        <v>6</v>
      </c>
      <c r="H3119">
        <v>1</v>
      </c>
    </row>
    <row r="3120" spans="1:8" x14ac:dyDescent="0.25">
      <c r="A3120" t="s">
        <v>32</v>
      </c>
      <c r="B3120" t="s">
        <v>23</v>
      </c>
      <c r="D3120">
        <f t="shared" si="269"/>
        <v>2008</v>
      </c>
      <c r="E3120" s="2">
        <v>39627</v>
      </c>
      <c r="F3120">
        <v>1</v>
      </c>
      <c r="G3120">
        <f t="shared" si="270"/>
        <v>6</v>
      </c>
      <c r="H3120">
        <v>1</v>
      </c>
    </row>
    <row r="3121" spans="1:8" x14ac:dyDescent="0.25">
      <c r="A3121" t="s">
        <v>32</v>
      </c>
      <c r="B3121" t="s">
        <v>23</v>
      </c>
      <c r="D3121">
        <f t="shared" si="269"/>
        <v>2008</v>
      </c>
      <c r="E3121" s="2">
        <v>39628</v>
      </c>
      <c r="F3121">
        <v>1</v>
      </c>
      <c r="G3121">
        <f t="shared" si="270"/>
        <v>6</v>
      </c>
      <c r="H3121">
        <v>1</v>
      </c>
    </row>
    <row r="3122" spans="1:8" x14ac:dyDescent="0.25">
      <c r="A3122" t="s">
        <v>32</v>
      </c>
      <c r="B3122" t="s">
        <v>23</v>
      </c>
      <c r="D3122">
        <f t="shared" si="269"/>
        <v>2008</v>
      </c>
      <c r="E3122" s="2">
        <v>39629</v>
      </c>
      <c r="F3122">
        <v>1</v>
      </c>
      <c r="G3122">
        <f t="shared" si="270"/>
        <v>6</v>
      </c>
      <c r="H3122">
        <v>1</v>
      </c>
    </row>
    <row r="3123" spans="1:8" x14ac:dyDescent="0.25">
      <c r="A3123" t="s">
        <v>32</v>
      </c>
      <c r="B3123" t="s">
        <v>23</v>
      </c>
      <c r="D3123">
        <f t="shared" si="269"/>
        <v>2008</v>
      </c>
      <c r="E3123" s="2">
        <v>39630</v>
      </c>
      <c r="F3123">
        <v>1</v>
      </c>
      <c r="G3123">
        <f t="shared" si="270"/>
        <v>7</v>
      </c>
      <c r="H3123">
        <v>1</v>
      </c>
    </row>
    <row r="3124" spans="1:8" x14ac:dyDescent="0.25">
      <c r="A3124" t="s">
        <v>32</v>
      </c>
      <c r="B3124" t="s">
        <v>23</v>
      </c>
      <c r="D3124">
        <f t="shared" si="269"/>
        <v>2008</v>
      </c>
      <c r="E3124" s="2">
        <v>39631</v>
      </c>
      <c r="F3124">
        <v>1</v>
      </c>
      <c r="G3124">
        <f t="shared" si="270"/>
        <v>7</v>
      </c>
      <c r="H3124">
        <v>1</v>
      </c>
    </row>
    <row r="3125" spans="1:8" x14ac:dyDescent="0.25">
      <c r="A3125" t="s">
        <v>32</v>
      </c>
      <c r="B3125" t="s">
        <v>23</v>
      </c>
      <c r="D3125">
        <f t="shared" si="269"/>
        <v>2008</v>
      </c>
      <c r="E3125" s="2">
        <v>39632</v>
      </c>
      <c r="F3125">
        <v>1</v>
      </c>
      <c r="G3125">
        <f t="shared" si="270"/>
        <v>7</v>
      </c>
      <c r="H3125">
        <v>1</v>
      </c>
    </row>
    <row r="3126" spans="1:8" x14ac:dyDescent="0.25">
      <c r="A3126" t="s">
        <v>32</v>
      </c>
      <c r="B3126" t="s">
        <v>23</v>
      </c>
      <c r="D3126">
        <f t="shared" si="269"/>
        <v>2008</v>
      </c>
      <c r="E3126" s="2">
        <v>39633</v>
      </c>
      <c r="F3126">
        <v>1</v>
      </c>
      <c r="G3126">
        <f t="shared" si="270"/>
        <v>7</v>
      </c>
      <c r="H3126">
        <v>1</v>
      </c>
    </row>
    <row r="3127" spans="1:8" x14ac:dyDescent="0.25">
      <c r="A3127" t="s">
        <v>32</v>
      </c>
      <c r="B3127" t="s">
        <v>23</v>
      </c>
      <c r="D3127">
        <f t="shared" si="269"/>
        <v>2008</v>
      </c>
      <c r="E3127" s="2">
        <v>39634</v>
      </c>
      <c r="F3127">
        <v>1</v>
      </c>
      <c r="G3127">
        <f t="shared" si="270"/>
        <v>7</v>
      </c>
      <c r="H3127">
        <v>1</v>
      </c>
    </row>
    <row r="3128" spans="1:8" x14ac:dyDescent="0.25">
      <c r="A3128" t="s">
        <v>32</v>
      </c>
      <c r="B3128" t="s">
        <v>23</v>
      </c>
      <c r="D3128">
        <f t="shared" si="269"/>
        <v>2008</v>
      </c>
      <c r="E3128" s="2">
        <v>39635</v>
      </c>
      <c r="F3128">
        <v>1</v>
      </c>
      <c r="G3128">
        <f t="shared" si="270"/>
        <v>7</v>
      </c>
      <c r="H3128">
        <v>1</v>
      </c>
    </row>
    <row r="3129" spans="1:8" x14ac:dyDescent="0.25">
      <c r="A3129" t="s">
        <v>32</v>
      </c>
      <c r="B3129" t="s">
        <v>23</v>
      </c>
      <c r="D3129">
        <f t="shared" si="269"/>
        <v>2008</v>
      </c>
      <c r="E3129" s="2">
        <v>39636</v>
      </c>
      <c r="F3129">
        <v>1</v>
      </c>
      <c r="G3129">
        <f t="shared" si="270"/>
        <v>7</v>
      </c>
      <c r="H3129">
        <v>1</v>
      </c>
    </row>
    <row r="3130" spans="1:8" x14ac:dyDescent="0.25">
      <c r="A3130" t="s">
        <v>32</v>
      </c>
      <c r="B3130" t="s">
        <v>23</v>
      </c>
      <c r="D3130">
        <f t="shared" si="269"/>
        <v>2008</v>
      </c>
      <c r="E3130" s="2">
        <v>39637</v>
      </c>
      <c r="F3130">
        <v>1</v>
      </c>
      <c r="G3130">
        <f t="shared" si="270"/>
        <v>7</v>
      </c>
      <c r="H3130">
        <v>1</v>
      </c>
    </row>
    <row r="3131" spans="1:8" x14ac:dyDescent="0.25">
      <c r="A3131" t="s">
        <v>32</v>
      </c>
      <c r="B3131" t="s">
        <v>23</v>
      </c>
      <c r="D3131">
        <f t="shared" si="269"/>
        <v>2008</v>
      </c>
      <c r="E3131" s="2">
        <v>39638</v>
      </c>
      <c r="F3131">
        <v>1</v>
      </c>
      <c r="G3131">
        <f t="shared" si="270"/>
        <v>7</v>
      </c>
      <c r="H3131">
        <v>1</v>
      </c>
    </row>
    <row r="3132" spans="1:8" x14ac:dyDescent="0.25">
      <c r="A3132" t="s">
        <v>32</v>
      </c>
      <c r="B3132" t="s">
        <v>6</v>
      </c>
      <c r="D3132">
        <f t="shared" si="269"/>
        <v>2008</v>
      </c>
      <c r="E3132" s="2">
        <v>39622</v>
      </c>
      <c r="F3132">
        <v>1</v>
      </c>
      <c r="G3132">
        <f t="shared" si="270"/>
        <v>6</v>
      </c>
      <c r="H3132">
        <v>1</v>
      </c>
    </row>
    <row r="3133" spans="1:8" x14ac:dyDescent="0.25">
      <c r="A3133" t="s">
        <v>32</v>
      </c>
      <c r="B3133" t="s">
        <v>6</v>
      </c>
      <c r="D3133">
        <f t="shared" si="269"/>
        <v>2008</v>
      </c>
      <c r="E3133" s="2">
        <v>39640</v>
      </c>
      <c r="F3133">
        <v>1</v>
      </c>
      <c r="G3133">
        <f t="shared" si="270"/>
        <v>7</v>
      </c>
      <c r="H3133">
        <v>1</v>
      </c>
    </row>
    <row r="3134" spans="1:8" x14ac:dyDescent="0.25">
      <c r="A3134" t="s">
        <v>32</v>
      </c>
      <c r="B3134" t="s">
        <v>6</v>
      </c>
      <c r="C3134" s="2"/>
      <c r="D3134">
        <f t="shared" si="269"/>
        <v>2008</v>
      </c>
      <c r="E3134" s="2">
        <v>39641</v>
      </c>
      <c r="F3134">
        <v>1</v>
      </c>
      <c r="G3134">
        <f t="shared" si="270"/>
        <v>7</v>
      </c>
      <c r="H3134">
        <v>1</v>
      </c>
    </row>
    <row r="3135" spans="1:8" x14ac:dyDescent="0.25">
      <c r="A3135" t="s">
        <v>32</v>
      </c>
      <c r="B3135" t="s">
        <v>31</v>
      </c>
      <c r="D3135">
        <f t="shared" si="269"/>
        <v>2008</v>
      </c>
      <c r="E3135" s="2">
        <v>39673</v>
      </c>
      <c r="F3135">
        <v>1</v>
      </c>
      <c r="G3135">
        <f t="shared" si="270"/>
        <v>8</v>
      </c>
      <c r="H3135">
        <v>1</v>
      </c>
    </row>
    <row r="3136" spans="1:8" x14ac:dyDescent="0.25">
      <c r="A3136" t="s">
        <v>32</v>
      </c>
      <c r="B3136" t="s">
        <v>31</v>
      </c>
      <c r="D3136">
        <f t="shared" si="269"/>
        <v>2008</v>
      </c>
      <c r="E3136" s="2">
        <v>39700</v>
      </c>
      <c r="F3136">
        <v>1</v>
      </c>
      <c r="G3136">
        <f t="shared" si="270"/>
        <v>9</v>
      </c>
      <c r="H3136">
        <v>1</v>
      </c>
    </row>
    <row r="3137" spans="1:8" x14ac:dyDescent="0.25">
      <c r="A3137" t="s">
        <v>32</v>
      </c>
      <c r="B3137" t="s">
        <v>31</v>
      </c>
      <c r="D3137">
        <f t="shared" si="269"/>
        <v>2008</v>
      </c>
      <c r="E3137" s="2">
        <v>39701</v>
      </c>
      <c r="F3137">
        <v>1</v>
      </c>
      <c r="G3137">
        <f t="shared" si="270"/>
        <v>9</v>
      </c>
      <c r="H3137">
        <v>1</v>
      </c>
    </row>
    <row r="3138" spans="1:8" x14ac:dyDescent="0.25">
      <c r="A3138" t="s">
        <v>32</v>
      </c>
      <c r="B3138" t="s">
        <v>31</v>
      </c>
      <c r="D3138">
        <f t="shared" si="269"/>
        <v>2008</v>
      </c>
      <c r="E3138" s="2">
        <v>39702</v>
      </c>
      <c r="F3138">
        <v>1</v>
      </c>
      <c r="G3138">
        <f t="shared" si="270"/>
        <v>9</v>
      </c>
      <c r="H3138">
        <v>1</v>
      </c>
    </row>
    <row r="3139" spans="1:8" x14ac:dyDescent="0.25">
      <c r="A3139" t="s">
        <v>32</v>
      </c>
      <c r="B3139" t="s">
        <v>31</v>
      </c>
      <c r="D3139">
        <f t="shared" si="269"/>
        <v>2008</v>
      </c>
      <c r="E3139" s="2">
        <v>39703</v>
      </c>
      <c r="F3139">
        <v>1</v>
      </c>
      <c r="G3139">
        <f t="shared" si="270"/>
        <v>9</v>
      </c>
      <c r="H3139">
        <v>1</v>
      </c>
    </row>
    <row r="3140" spans="1:8" x14ac:dyDescent="0.25">
      <c r="A3140" t="s">
        <v>32</v>
      </c>
      <c r="B3140" t="s">
        <v>31</v>
      </c>
      <c r="D3140">
        <f t="shared" ref="D3140:D3203" si="271">YEAR(E3140)</f>
        <v>2008</v>
      </c>
      <c r="E3140" s="2">
        <v>39704</v>
      </c>
      <c r="F3140">
        <v>1</v>
      </c>
      <c r="G3140">
        <f t="shared" si="270"/>
        <v>9</v>
      </c>
      <c r="H3140">
        <v>1</v>
      </c>
    </row>
    <row r="3141" spans="1:8" x14ac:dyDescent="0.25">
      <c r="A3141" t="s">
        <v>32</v>
      </c>
      <c r="B3141" t="s">
        <v>31</v>
      </c>
      <c r="D3141">
        <f t="shared" si="271"/>
        <v>2008</v>
      </c>
      <c r="E3141" s="2">
        <v>39705</v>
      </c>
      <c r="F3141">
        <v>1</v>
      </c>
      <c r="G3141">
        <f t="shared" si="270"/>
        <v>9</v>
      </c>
      <c r="H3141">
        <v>1</v>
      </c>
    </row>
    <row r="3142" spans="1:8" x14ac:dyDescent="0.25">
      <c r="A3142" t="s">
        <v>32</v>
      </c>
      <c r="B3142" t="s">
        <v>31</v>
      </c>
      <c r="D3142">
        <f t="shared" si="271"/>
        <v>2008</v>
      </c>
      <c r="E3142" s="2">
        <v>39706</v>
      </c>
      <c r="F3142">
        <v>1</v>
      </c>
      <c r="G3142">
        <f t="shared" si="270"/>
        <v>9</v>
      </c>
      <c r="H3142">
        <v>1</v>
      </c>
    </row>
    <row r="3143" spans="1:8" x14ac:dyDescent="0.25">
      <c r="A3143" t="s">
        <v>32</v>
      </c>
      <c r="B3143" t="s">
        <v>31</v>
      </c>
      <c r="D3143">
        <f t="shared" si="271"/>
        <v>2008</v>
      </c>
      <c r="E3143" s="2">
        <v>39707</v>
      </c>
      <c r="F3143">
        <v>1</v>
      </c>
      <c r="G3143">
        <f t="shared" si="270"/>
        <v>9</v>
      </c>
      <c r="H3143">
        <v>1</v>
      </c>
    </row>
    <row r="3144" spans="1:8" x14ac:dyDescent="0.25">
      <c r="A3144" t="s">
        <v>32</v>
      </c>
      <c r="B3144" t="s">
        <v>31</v>
      </c>
      <c r="D3144">
        <f t="shared" si="271"/>
        <v>2008</v>
      </c>
      <c r="E3144" s="2">
        <v>39708</v>
      </c>
      <c r="F3144">
        <v>1</v>
      </c>
      <c r="G3144">
        <f t="shared" si="270"/>
        <v>9</v>
      </c>
      <c r="H3144">
        <v>1</v>
      </c>
    </row>
    <row r="3145" spans="1:8" x14ac:dyDescent="0.25">
      <c r="A3145" t="s">
        <v>32</v>
      </c>
      <c r="B3145" t="s">
        <v>31</v>
      </c>
      <c r="D3145">
        <f t="shared" si="271"/>
        <v>2008</v>
      </c>
      <c r="E3145" s="2">
        <v>39709</v>
      </c>
      <c r="F3145">
        <v>1</v>
      </c>
      <c r="G3145">
        <f t="shared" si="270"/>
        <v>9</v>
      </c>
      <c r="H3145">
        <v>1</v>
      </c>
    </row>
    <row r="3146" spans="1:8" x14ac:dyDescent="0.25">
      <c r="A3146" t="s">
        <v>32</v>
      </c>
      <c r="B3146" t="s">
        <v>31</v>
      </c>
      <c r="D3146">
        <f t="shared" si="271"/>
        <v>2008</v>
      </c>
      <c r="E3146" s="2">
        <v>39710</v>
      </c>
      <c r="F3146">
        <v>1</v>
      </c>
      <c r="G3146">
        <f t="shared" si="270"/>
        <v>9</v>
      </c>
      <c r="H3146">
        <v>1</v>
      </c>
    </row>
    <row r="3147" spans="1:8" x14ac:dyDescent="0.25">
      <c r="A3147" t="s">
        <v>32</v>
      </c>
      <c r="B3147" t="s">
        <v>31</v>
      </c>
      <c r="D3147">
        <f t="shared" si="271"/>
        <v>2008</v>
      </c>
      <c r="E3147" s="2">
        <v>39711</v>
      </c>
      <c r="F3147">
        <v>1</v>
      </c>
      <c r="G3147">
        <f t="shared" si="270"/>
        <v>9</v>
      </c>
      <c r="H3147">
        <v>1</v>
      </c>
    </row>
    <row r="3148" spans="1:8" x14ac:dyDescent="0.25">
      <c r="A3148" t="s">
        <v>32</v>
      </c>
      <c r="B3148" t="s">
        <v>31</v>
      </c>
      <c r="D3148">
        <f t="shared" si="271"/>
        <v>2008</v>
      </c>
      <c r="E3148" s="2">
        <v>39712</v>
      </c>
      <c r="F3148">
        <v>1</v>
      </c>
      <c r="G3148">
        <f t="shared" si="270"/>
        <v>9</v>
      </c>
      <c r="H3148">
        <v>1</v>
      </c>
    </row>
    <row r="3149" spans="1:8" x14ac:dyDescent="0.25">
      <c r="A3149" t="s">
        <v>32</v>
      </c>
      <c r="B3149" t="s">
        <v>31</v>
      </c>
      <c r="D3149">
        <f t="shared" si="271"/>
        <v>2008</v>
      </c>
      <c r="E3149" s="2">
        <v>39713</v>
      </c>
      <c r="F3149">
        <v>1</v>
      </c>
      <c r="G3149">
        <f t="shared" si="270"/>
        <v>9</v>
      </c>
      <c r="H3149">
        <v>1</v>
      </c>
    </row>
    <row r="3150" spans="1:8" x14ac:dyDescent="0.25">
      <c r="A3150" t="s">
        <v>32</v>
      </c>
      <c r="B3150" t="s">
        <v>31</v>
      </c>
      <c r="D3150">
        <f t="shared" si="271"/>
        <v>2008</v>
      </c>
      <c r="E3150" s="2">
        <v>39714</v>
      </c>
      <c r="F3150">
        <v>1</v>
      </c>
      <c r="G3150">
        <f t="shared" si="270"/>
        <v>9</v>
      </c>
      <c r="H3150">
        <v>1</v>
      </c>
    </row>
    <row r="3151" spans="1:8" x14ac:dyDescent="0.25">
      <c r="A3151" t="s">
        <v>32</v>
      </c>
      <c r="B3151" t="s">
        <v>31</v>
      </c>
      <c r="D3151">
        <f t="shared" si="271"/>
        <v>2008</v>
      </c>
      <c r="E3151" s="2">
        <v>39715</v>
      </c>
      <c r="F3151">
        <v>1</v>
      </c>
      <c r="G3151">
        <f t="shared" si="270"/>
        <v>9</v>
      </c>
      <c r="H3151">
        <v>1</v>
      </c>
    </row>
    <row r="3152" spans="1:8" x14ac:dyDescent="0.25">
      <c r="A3152" t="s">
        <v>32</v>
      </c>
      <c r="B3152" t="s">
        <v>31</v>
      </c>
      <c r="D3152">
        <f t="shared" si="271"/>
        <v>2008</v>
      </c>
      <c r="E3152" s="2">
        <v>39716</v>
      </c>
      <c r="F3152">
        <v>1</v>
      </c>
      <c r="G3152">
        <f t="shared" si="270"/>
        <v>9</v>
      </c>
      <c r="H3152">
        <v>1</v>
      </c>
    </row>
    <row r="3153" spans="1:8" x14ac:dyDescent="0.25">
      <c r="A3153" t="s">
        <v>32</v>
      </c>
      <c r="B3153" t="s">
        <v>31</v>
      </c>
      <c r="D3153">
        <f t="shared" si="271"/>
        <v>2008</v>
      </c>
      <c r="E3153" s="2">
        <v>39717</v>
      </c>
      <c r="F3153">
        <v>1</v>
      </c>
      <c r="G3153">
        <f t="shared" si="270"/>
        <v>9</v>
      </c>
      <c r="H3153">
        <v>1</v>
      </c>
    </row>
    <row r="3154" spans="1:8" x14ac:dyDescent="0.25">
      <c r="A3154" t="s">
        <v>32</v>
      </c>
      <c r="B3154" t="s">
        <v>31</v>
      </c>
      <c r="D3154">
        <f t="shared" si="271"/>
        <v>2008</v>
      </c>
      <c r="E3154" s="2">
        <v>39718</v>
      </c>
      <c r="F3154">
        <v>1</v>
      </c>
      <c r="G3154">
        <f t="shared" si="270"/>
        <v>9</v>
      </c>
      <c r="H3154">
        <v>1</v>
      </c>
    </row>
    <row r="3155" spans="1:8" x14ac:dyDescent="0.25">
      <c r="A3155" t="s">
        <v>32</v>
      </c>
      <c r="B3155" t="s">
        <v>31</v>
      </c>
      <c r="D3155">
        <f t="shared" si="271"/>
        <v>2008</v>
      </c>
      <c r="E3155" s="2">
        <v>39719</v>
      </c>
      <c r="F3155">
        <v>1</v>
      </c>
      <c r="G3155">
        <f t="shared" si="270"/>
        <v>9</v>
      </c>
      <c r="H3155">
        <v>1</v>
      </c>
    </row>
    <row r="3156" spans="1:8" x14ac:dyDescent="0.25">
      <c r="A3156" t="s">
        <v>32</v>
      </c>
      <c r="B3156" t="s">
        <v>31</v>
      </c>
      <c r="D3156">
        <f t="shared" si="271"/>
        <v>2008</v>
      </c>
      <c r="E3156" s="2">
        <v>39720</v>
      </c>
      <c r="F3156">
        <v>1</v>
      </c>
      <c r="G3156">
        <f t="shared" si="270"/>
        <v>9</v>
      </c>
      <c r="H3156">
        <v>1</v>
      </c>
    </row>
    <row r="3157" spans="1:8" x14ac:dyDescent="0.25">
      <c r="A3157" t="s">
        <v>32</v>
      </c>
      <c r="B3157" t="s">
        <v>31</v>
      </c>
      <c r="D3157">
        <f t="shared" si="271"/>
        <v>2008</v>
      </c>
      <c r="E3157" s="2">
        <v>39721</v>
      </c>
      <c r="F3157">
        <v>1</v>
      </c>
      <c r="G3157">
        <f t="shared" si="270"/>
        <v>9</v>
      </c>
      <c r="H3157">
        <v>1</v>
      </c>
    </row>
    <row r="3158" spans="1:8" x14ac:dyDescent="0.25">
      <c r="A3158" t="s">
        <v>32</v>
      </c>
      <c r="B3158" t="s">
        <v>31</v>
      </c>
      <c r="D3158">
        <f t="shared" si="271"/>
        <v>2008</v>
      </c>
      <c r="E3158" s="2">
        <v>39722</v>
      </c>
      <c r="F3158">
        <v>1</v>
      </c>
      <c r="G3158">
        <f t="shared" si="270"/>
        <v>10</v>
      </c>
      <c r="H3158">
        <v>1</v>
      </c>
    </row>
    <row r="3159" spans="1:8" x14ac:dyDescent="0.25">
      <c r="A3159" t="s">
        <v>32</v>
      </c>
      <c r="B3159" t="s">
        <v>31</v>
      </c>
      <c r="D3159">
        <f t="shared" si="271"/>
        <v>2008</v>
      </c>
      <c r="E3159" s="2">
        <v>39723</v>
      </c>
      <c r="F3159">
        <v>1</v>
      </c>
      <c r="G3159">
        <f t="shared" si="270"/>
        <v>10</v>
      </c>
      <c r="H3159">
        <v>1</v>
      </c>
    </row>
    <row r="3160" spans="1:8" x14ac:dyDescent="0.25">
      <c r="A3160" t="s">
        <v>32</v>
      </c>
      <c r="B3160" t="s">
        <v>31</v>
      </c>
      <c r="D3160">
        <f t="shared" si="271"/>
        <v>2008</v>
      </c>
      <c r="E3160" s="2">
        <v>39724</v>
      </c>
      <c r="F3160">
        <v>1</v>
      </c>
      <c r="G3160">
        <f t="shared" si="270"/>
        <v>10</v>
      </c>
      <c r="H3160">
        <v>1</v>
      </c>
    </row>
    <row r="3161" spans="1:8" x14ac:dyDescent="0.25">
      <c r="A3161" t="s">
        <v>32</v>
      </c>
      <c r="B3161" t="s">
        <v>31</v>
      </c>
      <c r="D3161">
        <f t="shared" si="271"/>
        <v>2008</v>
      </c>
      <c r="E3161" s="2">
        <v>39725</v>
      </c>
      <c r="F3161">
        <v>1</v>
      </c>
      <c r="G3161">
        <f t="shared" si="270"/>
        <v>10</v>
      </c>
      <c r="H3161">
        <v>1</v>
      </c>
    </row>
    <row r="3162" spans="1:8" x14ac:dyDescent="0.25">
      <c r="A3162" t="s">
        <v>32</v>
      </c>
      <c r="B3162" t="s">
        <v>31</v>
      </c>
      <c r="D3162">
        <f t="shared" si="271"/>
        <v>2008</v>
      </c>
      <c r="E3162" s="2">
        <v>39726</v>
      </c>
      <c r="F3162">
        <v>1</v>
      </c>
      <c r="G3162">
        <f t="shared" si="270"/>
        <v>10</v>
      </c>
      <c r="H3162">
        <v>1</v>
      </c>
    </row>
    <row r="3163" spans="1:8" x14ac:dyDescent="0.25">
      <c r="A3163" t="s">
        <v>32</v>
      </c>
      <c r="B3163" t="s">
        <v>31</v>
      </c>
      <c r="D3163">
        <f t="shared" si="271"/>
        <v>2008</v>
      </c>
      <c r="E3163" s="2">
        <v>39727</v>
      </c>
      <c r="F3163">
        <v>1</v>
      </c>
      <c r="G3163">
        <f t="shared" si="270"/>
        <v>10</v>
      </c>
      <c r="H3163">
        <v>1</v>
      </c>
    </row>
    <row r="3164" spans="1:8" x14ac:dyDescent="0.25">
      <c r="A3164" t="s">
        <v>32</v>
      </c>
      <c r="B3164" t="s">
        <v>31</v>
      </c>
      <c r="D3164">
        <f t="shared" si="271"/>
        <v>2008</v>
      </c>
      <c r="E3164" s="2">
        <v>39728</v>
      </c>
      <c r="F3164">
        <v>1</v>
      </c>
      <c r="G3164">
        <f t="shared" si="270"/>
        <v>10</v>
      </c>
      <c r="H3164">
        <v>1</v>
      </c>
    </row>
    <row r="3165" spans="1:8" x14ac:dyDescent="0.25">
      <c r="A3165" t="s">
        <v>32</v>
      </c>
      <c r="B3165" t="s">
        <v>31</v>
      </c>
      <c r="D3165">
        <f t="shared" si="271"/>
        <v>2008</v>
      </c>
      <c r="E3165" s="2">
        <v>39729</v>
      </c>
      <c r="F3165">
        <v>1</v>
      </c>
      <c r="G3165">
        <f t="shared" si="270"/>
        <v>10</v>
      </c>
      <c r="H3165">
        <v>1</v>
      </c>
    </row>
    <row r="3166" spans="1:8" x14ac:dyDescent="0.25">
      <c r="A3166" t="s">
        <v>32</v>
      </c>
      <c r="B3166" t="s">
        <v>31</v>
      </c>
      <c r="D3166">
        <f t="shared" si="271"/>
        <v>2008</v>
      </c>
      <c r="E3166" s="2">
        <v>39730</v>
      </c>
      <c r="F3166">
        <v>1</v>
      </c>
      <c r="G3166">
        <f t="shared" si="270"/>
        <v>10</v>
      </c>
      <c r="H3166">
        <v>1</v>
      </c>
    </row>
    <row r="3167" spans="1:8" x14ac:dyDescent="0.25">
      <c r="A3167" t="s">
        <v>32</v>
      </c>
      <c r="B3167" t="s">
        <v>31</v>
      </c>
      <c r="D3167">
        <f t="shared" si="271"/>
        <v>2008</v>
      </c>
      <c r="E3167" s="2">
        <v>39731</v>
      </c>
      <c r="F3167">
        <v>1</v>
      </c>
      <c r="G3167">
        <f t="shared" si="270"/>
        <v>10</v>
      </c>
      <c r="H3167">
        <v>1</v>
      </c>
    </row>
    <row r="3168" spans="1:8" x14ac:dyDescent="0.25">
      <c r="A3168" t="s">
        <v>32</v>
      </c>
      <c r="B3168" t="s">
        <v>31</v>
      </c>
      <c r="D3168">
        <f t="shared" si="271"/>
        <v>2008</v>
      </c>
      <c r="E3168" s="2">
        <v>39732</v>
      </c>
      <c r="F3168">
        <v>1</v>
      </c>
      <c r="G3168">
        <f t="shared" si="270"/>
        <v>10</v>
      </c>
      <c r="H3168">
        <v>1</v>
      </c>
    </row>
    <row r="3169" spans="1:8" x14ac:dyDescent="0.25">
      <c r="A3169" t="s">
        <v>32</v>
      </c>
      <c r="B3169" t="s">
        <v>31</v>
      </c>
      <c r="D3169">
        <f t="shared" si="271"/>
        <v>2008</v>
      </c>
      <c r="E3169" s="2">
        <v>39733</v>
      </c>
      <c r="F3169">
        <v>1</v>
      </c>
      <c r="G3169">
        <f t="shared" si="270"/>
        <v>10</v>
      </c>
      <c r="H3169">
        <v>1</v>
      </c>
    </row>
    <row r="3170" spans="1:8" x14ac:dyDescent="0.25">
      <c r="A3170" t="s">
        <v>32</v>
      </c>
      <c r="B3170" t="s">
        <v>31</v>
      </c>
      <c r="D3170">
        <f t="shared" si="271"/>
        <v>2008</v>
      </c>
      <c r="E3170" s="2">
        <v>39734</v>
      </c>
      <c r="F3170">
        <v>1</v>
      </c>
      <c r="G3170">
        <f t="shared" si="270"/>
        <v>10</v>
      </c>
      <c r="H3170">
        <v>1</v>
      </c>
    </row>
    <row r="3171" spans="1:8" x14ac:dyDescent="0.25">
      <c r="A3171" t="s">
        <v>32</v>
      </c>
      <c r="B3171" t="s">
        <v>31</v>
      </c>
      <c r="D3171">
        <f t="shared" si="271"/>
        <v>2008</v>
      </c>
      <c r="E3171" s="2">
        <v>39735</v>
      </c>
      <c r="F3171">
        <v>1</v>
      </c>
      <c r="G3171">
        <f t="shared" si="270"/>
        <v>10</v>
      </c>
      <c r="H3171">
        <v>1</v>
      </c>
    </row>
    <row r="3172" spans="1:8" x14ac:dyDescent="0.25">
      <c r="A3172" t="s">
        <v>32</v>
      </c>
      <c r="B3172" t="s">
        <v>31</v>
      </c>
      <c r="D3172">
        <f t="shared" si="271"/>
        <v>2008</v>
      </c>
      <c r="E3172" s="2">
        <v>39736</v>
      </c>
      <c r="F3172">
        <v>1</v>
      </c>
      <c r="G3172">
        <f t="shared" si="270"/>
        <v>10</v>
      </c>
      <c r="H3172">
        <v>1</v>
      </c>
    </row>
    <row r="3173" spans="1:8" x14ac:dyDescent="0.25">
      <c r="A3173" t="s">
        <v>32</v>
      </c>
      <c r="B3173" t="s">
        <v>31</v>
      </c>
      <c r="D3173">
        <f t="shared" si="271"/>
        <v>2008</v>
      </c>
      <c r="E3173" s="2">
        <v>39737</v>
      </c>
      <c r="F3173">
        <v>1</v>
      </c>
      <c r="G3173">
        <f t="shared" si="270"/>
        <v>10</v>
      </c>
      <c r="H3173">
        <v>1</v>
      </c>
    </row>
    <row r="3174" spans="1:8" x14ac:dyDescent="0.25">
      <c r="A3174" t="s">
        <v>32</v>
      </c>
      <c r="B3174" t="s">
        <v>31</v>
      </c>
      <c r="D3174">
        <f t="shared" si="271"/>
        <v>2008</v>
      </c>
      <c r="E3174" s="2">
        <v>39738</v>
      </c>
      <c r="F3174">
        <v>1</v>
      </c>
      <c r="G3174">
        <f t="shared" si="270"/>
        <v>10</v>
      </c>
      <c r="H3174">
        <v>1</v>
      </c>
    </row>
    <row r="3175" spans="1:8" x14ac:dyDescent="0.25">
      <c r="A3175" t="s">
        <v>32</v>
      </c>
      <c r="B3175" t="s">
        <v>31</v>
      </c>
      <c r="D3175">
        <f t="shared" si="271"/>
        <v>2008</v>
      </c>
      <c r="E3175" s="2">
        <v>39739</v>
      </c>
      <c r="F3175">
        <v>1</v>
      </c>
      <c r="G3175">
        <f t="shared" ref="G3175:G3238" si="272">MONTH(E3175)</f>
        <v>10</v>
      </c>
      <c r="H3175">
        <v>1</v>
      </c>
    </row>
    <row r="3176" spans="1:8" x14ac:dyDescent="0.25">
      <c r="A3176" t="s">
        <v>32</v>
      </c>
      <c r="B3176" t="s">
        <v>31</v>
      </c>
      <c r="D3176">
        <f t="shared" si="271"/>
        <v>2008</v>
      </c>
      <c r="E3176" s="2">
        <v>39740</v>
      </c>
      <c r="F3176">
        <v>1</v>
      </c>
      <c r="G3176">
        <f t="shared" si="272"/>
        <v>10</v>
      </c>
      <c r="H3176">
        <v>1</v>
      </c>
    </row>
    <row r="3177" spans="1:8" x14ac:dyDescent="0.25">
      <c r="A3177" t="s">
        <v>32</v>
      </c>
      <c r="B3177" t="s">
        <v>31</v>
      </c>
      <c r="D3177">
        <f t="shared" si="271"/>
        <v>2008</v>
      </c>
      <c r="E3177" s="2">
        <v>39741</v>
      </c>
      <c r="F3177">
        <v>1</v>
      </c>
      <c r="G3177">
        <f t="shared" si="272"/>
        <v>10</v>
      </c>
      <c r="H3177">
        <v>1</v>
      </c>
    </row>
    <row r="3178" spans="1:8" x14ac:dyDescent="0.25">
      <c r="A3178" t="s">
        <v>32</v>
      </c>
      <c r="B3178" t="s">
        <v>31</v>
      </c>
      <c r="D3178">
        <f t="shared" si="271"/>
        <v>2008</v>
      </c>
      <c r="E3178" s="2">
        <v>39742</v>
      </c>
      <c r="F3178">
        <v>1</v>
      </c>
      <c r="G3178">
        <f t="shared" si="272"/>
        <v>10</v>
      </c>
      <c r="H3178">
        <v>1</v>
      </c>
    </row>
    <row r="3179" spans="1:8" x14ac:dyDescent="0.25">
      <c r="A3179" t="s">
        <v>32</v>
      </c>
      <c r="B3179" t="s">
        <v>31</v>
      </c>
      <c r="D3179">
        <f t="shared" si="271"/>
        <v>2008</v>
      </c>
      <c r="E3179" s="2">
        <v>39743</v>
      </c>
      <c r="F3179">
        <v>1</v>
      </c>
      <c r="G3179">
        <f t="shared" si="272"/>
        <v>10</v>
      </c>
      <c r="H3179">
        <v>1</v>
      </c>
    </row>
    <row r="3180" spans="1:8" x14ac:dyDescent="0.25">
      <c r="A3180" t="s">
        <v>32</v>
      </c>
      <c r="B3180" t="s">
        <v>31</v>
      </c>
      <c r="D3180">
        <f t="shared" si="271"/>
        <v>2008</v>
      </c>
      <c r="E3180" s="2">
        <v>39744</v>
      </c>
      <c r="F3180">
        <v>1</v>
      </c>
      <c r="G3180">
        <f t="shared" si="272"/>
        <v>10</v>
      </c>
      <c r="H3180">
        <v>1</v>
      </c>
    </row>
    <row r="3181" spans="1:8" x14ac:dyDescent="0.25">
      <c r="A3181" t="s">
        <v>32</v>
      </c>
      <c r="B3181" t="s">
        <v>31</v>
      </c>
      <c r="D3181">
        <f t="shared" si="271"/>
        <v>2008</v>
      </c>
      <c r="E3181" s="2">
        <v>39745</v>
      </c>
      <c r="F3181">
        <v>1</v>
      </c>
      <c r="G3181">
        <f t="shared" si="272"/>
        <v>10</v>
      </c>
      <c r="H3181">
        <v>1</v>
      </c>
    </row>
    <row r="3182" spans="1:8" x14ac:dyDescent="0.25">
      <c r="A3182" t="s">
        <v>32</v>
      </c>
      <c r="B3182" t="s">
        <v>31</v>
      </c>
      <c r="D3182">
        <f t="shared" si="271"/>
        <v>2008</v>
      </c>
      <c r="E3182" s="2">
        <v>39746</v>
      </c>
      <c r="F3182">
        <v>1</v>
      </c>
      <c r="G3182">
        <f t="shared" si="272"/>
        <v>10</v>
      </c>
      <c r="H3182">
        <v>1</v>
      </c>
    </row>
    <row r="3183" spans="1:8" x14ac:dyDescent="0.25">
      <c r="A3183" t="s">
        <v>32</v>
      </c>
      <c r="B3183" t="s">
        <v>31</v>
      </c>
      <c r="D3183">
        <f t="shared" si="271"/>
        <v>2008</v>
      </c>
      <c r="E3183" s="2">
        <v>39747</v>
      </c>
      <c r="F3183">
        <v>1</v>
      </c>
      <c r="G3183">
        <f t="shared" si="272"/>
        <v>10</v>
      </c>
      <c r="H3183">
        <v>1</v>
      </c>
    </row>
    <row r="3184" spans="1:8" x14ac:dyDescent="0.25">
      <c r="A3184" t="s">
        <v>32</v>
      </c>
      <c r="B3184" t="s">
        <v>31</v>
      </c>
      <c r="D3184">
        <f t="shared" si="271"/>
        <v>2008</v>
      </c>
      <c r="E3184" s="2">
        <v>39748</v>
      </c>
      <c r="F3184">
        <v>1</v>
      </c>
      <c r="G3184">
        <f t="shared" si="272"/>
        <v>10</v>
      </c>
      <c r="H3184">
        <v>1</v>
      </c>
    </row>
    <row r="3185" spans="1:8" x14ac:dyDescent="0.25">
      <c r="A3185" t="s">
        <v>32</v>
      </c>
      <c r="B3185" t="s">
        <v>31</v>
      </c>
      <c r="D3185">
        <f t="shared" si="271"/>
        <v>2008</v>
      </c>
      <c r="E3185" s="2">
        <v>39749</v>
      </c>
      <c r="F3185">
        <v>1</v>
      </c>
      <c r="G3185">
        <f t="shared" si="272"/>
        <v>10</v>
      </c>
      <c r="H3185">
        <v>1</v>
      </c>
    </row>
    <row r="3186" spans="1:8" x14ac:dyDescent="0.25">
      <c r="A3186" t="s">
        <v>32</v>
      </c>
      <c r="B3186" t="s">
        <v>31</v>
      </c>
      <c r="D3186">
        <f t="shared" si="271"/>
        <v>2008</v>
      </c>
      <c r="E3186" s="2">
        <v>39750</v>
      </c>
      <c r="F3186">
        <v>1</v>
      </c>
      <c r="G3186">
        <f t="shared" si="272"/>
        <v>10</v>
      </c>
      <c r="H3186">
        <v>1</v>
      </c>
    </row>
    <row r="3187" spans="1:8" x14ac:dyDescent="0.25">
      <c r="A3187" t="s">
        <v>32</v>
      </c>
      <c r="B3187" t="s">
        <v>31</v>
      </c>
      <c r="D3187">
        <f t="shared" si="271"/>
        <v>2008</v>
      </c>
      <c r="E3187" s="2">
        <v>39751</v>
      </c>
      <c r="F3187">
        <v>1</v>
      </c>
      <c r="G3187">
        <f t="shared" si="272"/>
        <v>10</v>
      </c>
      <c r="H3187">
        <v>1</v>
      </c>
    </row>
    <row r="3188" spans="1:8" x14ac:dyDescent="0.25">
      <c r="A3188" t="s">
        <v>32</v>
      </c>
      <c r="B3188" t="s">
        <v>31</v>
      </c>
      <c r="D3188">
        <f t="shared" si="271"/>
        <v>2008</v>
      </c>
      <c r="E3188" s="2">
        <v>39752</v>
      </c>
      <c r="F3188">
        <v>1</v>
      </c>
      <c r="G3188">
        <f t="shared" si="272"/>
        <v>10</v>
      </c>
      <c r="H3188">
        <v>1</v>
      </c>
    </row>
    <row r="3189" spans="1:8" x14ac:dyDescent="0.25">
      <c r="A3189" t="s">
        <v>32</v>
      </c>
      <c r="B3189" t="s">
        <v>31</v>
      </c>
      <c r="D3189">
        <f t="shared" si="271"/>
        <v>2008</v>
      </c>
      <c r="E3189" s="2">
        <v>39753</v>
      </c>
      <c r="F3189">
        <v>1</v>
      </c>
      <c r="G3189">
        <f t="shared" si="272"/>
        <v>11</v>
      </c>
      <c r="H3189">
        <v>1</v>
      </c>
    </row>
    <row r="3190" spans="1:8" x14ac:dyDescent="0.25">
      <c r="A3190" t="s">
        <v>32</v>
      </c>
      <c r="B3190" t="s">
        <v>31</v>
      </c>
      <c r="D3190">
        <f t="shared" si="271"/>
        <v>2008</v>
      </c>
      <c r="E3190" s="2">
        <v>39754</v>
      </c>
      <c r="F3190">
        <v>1</v>
      </c>
      <c r="G3190">
        <f t="shared" si="272"/>
        <v>11</v>
      </c>
      <c r="H3190">
        <v>1</v>
      </c>
    </row>
    <row r="3191" spans="1:8" x14ac:dyDescent="0.25">
      <c r="A3191" t="s">
        <v>32</v>
      </c>
      <c r="B3191" t="s">
        <v>31</v>
      </c>
      <c r="D3191">
        <f t="shared" si="271"/>
        <v>2008</v>
      </c>
      <c r="E3191" s="2">
        <v>39755</v>
      </c>
      <c r="F3191">
        <v>1</v>
      </c>
      <c r="G3191">
        <f t="shared" si="272"/>
        <v>11</v>
      </c>
      <c r="H3191">
        <v>1</v>
      </c>
    </row>
    <row r="3192" spans="1:8" x14ac:dyDescent="0.25">
      <c r="A3192" t="s">
        <v>32</v>
      </c>
      <c r="B3192" t="s">
        <v>31</v>
      </c>
      <c r="D3192">
        <f t="shared" si="271"/>
        <v>2008</v>
      </c>
      <c r="E3192" s="2">
        <v>39756</v>
      </c>
      <c r="F3192">
        <v>1</v>
      </c>
      <c r="G3192">
        <f t="shared" si="272"/>
        <v>11</v>
      </c>
      <c r="H3192">
        <v>1</v>
      </c>
    </row>
    <row r="3193" spans="1:8" x14ac:dyDescent="0.25">
      <c r="A3193" t="s">
        <v>32</v>
      </c>
      <c r="B3193" t="s">
        <v>31</v>
      </c>
      <c r="D3193">
        <f t="shared" si="271"/>
        <v>2008</v>
      </c>
      <c r="E3193" s="2">
        <v>39757</v>
      </c>
      <c r="F3193">
        <v>1</v>
      </c>
      <c r="G3193">
        <f t="shared" si="272"/>
        <v>11</v>
      </c>
      <c r="H3193">
        <v>1</v>
      </c>
    </row>
    <row r="3194" spans="1:8" x14ac:dyDescent="0.25">
      <c r="A3194" t="s">
        <v>32</v>
      </c>
      <c r="B3194" t="s">
        <v>31</v>
      </c>
      <c r="D3194">
        <f t="shared" si="271"/>
        <v>2008</v>
      </c>
      <c r="E3194" s="2">
        <v>39758</v>
      </c>
      <c r="F3194">
        <v>1</v>
      </c>
      <c r="G3194">
        <f t="shared" si="272"/>
        <v>11</v>
      </c>
      <c r="H3194">
        <v>1</v>
      </c>
    </row>
    <row r="3195" spans="1:8" x14ac:dyDescent="0.25">
      <c r="A3195" t="s">
        <v>32</v>
      </c>
      <c r="B3195" t="s">
        <v>31</v>
      </c>
      <c r="D3195">
        <f t="shared" si="271"/>
        <v>2008</v>
      </c>
      <c r="E3195" s="2">
        <v>39759</v>
      </c>
      <c r="F3195">
        <v>1</v>
      </c>
      <c r="G3195">
        <f t="shared" si="272"/>
        <v>11</v>
      </c>
      <c r="H3195">
        <v>1</v>
      </c>
    </row>
    <row r="3196" spans="1:8" x14ac:dyDescent="0.25">
      <c r="A3196" t="s">
        <v>32</v>
      </c>
      <c r="B3196" t="s">
        <v>31</v>
      </c>
      <c r="D3196">
        <f t="shared" si="271"/>
        <v>2008</v>
      </c>
      <c r="E3196" s="2">
        <v>39760</v>
      </c>
      <c r="F3196">
        <v>1</v>
      </c>
      <c r="G3196">
        <f t="shared" si="272"/>
        <v>11</v>
      </c>
      <c r="H3196">
        <v>1</v>
      </c>
    </row>
    <row r="3197" spans="1:8" x14ac:dyDescent="0.25">
      <c r="A3197" t="s">
        <v>32</v>
      </c>
      <c r="B3197" t="s">
        <v>31</v>
      </c>
      <c r="D3197">
        <f t="shared" si="271"/>
        <v>2008</v>
      </c>
      <c r="E3197" s="2">
        <v>39761</v>
      </c>
      <c r="F3197">
        <v>1</v>
      </c>
      <c r="G3197">
        <f t="shared" si="272"/>
        <v>11</v>
      </c>
      <c r="H3197">
        <v>1</v>
      </c>
    </row>
    <row r="3198" spans="1:8" x14ac:dyDescent="0.25">
      <c r="A3198" t="s">
        <v>32</v>
      </c>
      <c r="B3198" t="s">
        <v>31</v>
      </c>
      <c r="D3198">
        <f t="shared" si="271"/>
        <v>2008</v>
      </c>
      <c r="E3198" s="2">
        <v>39762</v>
      </c>
      <c r="F3198">
        <v>1</v>
      </c>
      <c r="G3198">
        <f t="shared" si="272"/>
        <v>11</v>
      </c>
      <c r="H3198">
        <v>1</v>
      </c>
    </row>
    <row r="3199" spans="1:8" x14ac:dyDescent="0.25">
      <c r="A3199" t="s">
        <v>32</v>
      </c>
      <c r="B3199" t="s">
        <v>31</v>
      </c>
      <c r="D3199">
        <f t="shared" si="271"/>
        <v>2008</v>
      </c>
      <c r="E3199" s="2">
        <v>39763</v>
      </c>
      <c r="F3199">
        <v>1</v>
      </c>
      <c r="G3199">
        <f t="shared" si="272"/>
        <v>11</v>
      </c>
      <c r="H3199">
        <v>1</v>
      </c>
    </row>
    <row r="3200" spans="1:8" x14ac:dyDescent="0.25">
      <c r="A3200" t="s">
        <v>32</v>
      </c>
      <c r="B3200" t="s">
        <v>31</v>
      </c>
      <c r="D3200">
        <f t="shared" si="271"/>
        <v>2008</v>
      </c>
      <c r="E3200" s="2">
        <v>39764</v>
      </c>
      <c r="F3200">
        <v>1</v>
      </c>
      <c r="G3200">
        <f t="shared" si="272"/>
        <v>11</v>
      </c>
      <c r="H3200">
        <v>1</v>
      </c>
    </row>
    <row r="3201" spans="1:8" x14ac:dyDescent="0.25">
      <c r="A3201" t="s">
        <v>32</v>
      </c>
      <c r="B3201" t="s">
        <v>31</v>
      </c>
      <c r="D3201">
        <f t="shared" si="271"/>
        <v>2008</v>
      </c>
      <c r="E3201" s="2">
        <v>39765</v>
      </c>
      <c r="F3201">
        <v>1</v>
      </c>
      <c r="G3201">
        <f t="shared" si="272"/>
        <v>11</v>
      </c>
      <c r="H3201">
        <v>1</v>
      </c>
    </row>
    <row r="3202" spans="1:8" x14ac:dyDescent="0.25">
      <c r="A3202" t="s">
        <v>32</v>
      </c>
      <c r="B3202" t="s">
        <v>31</v>
      </c>
      <c r="D3202">
        <f t="shared" si="271"/>
        <v>2008</v>
      </c>
      <c r="E3202" s="2">
        <v>39766</v>
      </c>
      <c r="F3202">
        <v>1</v>
      </c>
      <c r="G3202">
        <f t="shared" si="272"/>
        <v>11</v>
      </c>
      <c r="H3202">
        <v>1</v>
      </c>
    </row>
    <row r="3203" spans="1:8" x14ac:dyDescent="0.25">
      <c r="A3203" t="s">
        <v>32</v>
      </c>
      <c r="B3203" t="s">
        <v>17</v>
      </c>
      <c r="D3203">
        <f t="shared" si="271"/>
        <v>2008</v>
      </c>
      <c r="E3203" s="2">
        <v>39739</v>
      </c>
      <c r="F3203">
        <v>1</v>
      </c>
      <c r="G3203">
        <f t="shared" si="272"/>
        <v>10</v>
      </c>
      <c r="H3203">
        <v>1</v>
      </c>
    </row>
    <row r="3204" spans="1:8" x14ac:dyDescent="0.25">
      <c r="A3204" t="s">
        <v>32</v>
      </c>
      <c r="B3204" t="s">
        <v>17</v>
      </c>
      <c r="D3204">
        <f t="shared" ref="D3204:D3267" si="273">YEAR(E3204)</f>
        <v>2008</v>
      </c>
      <c r="E3204" s="2">
        <v>39740</v>
      </c>
      <c r="F3204">
        <v>1</v>
      </c>
      <c r="G3204">
        <f t="shared" si="272"/>
        <v>10</v>
      </c>
      <c r="H3204">
        <v>1</v>
      </c>
    </row>
    <row r="3205" spans="1:8" x14ac:dyDescent="0.25">
      <c r="A3205" t="s">
        <v>32</v>
      </c>
      <c r="B3205" t="s">
        <v>17</v>
      </c>
      <c r="D3205">
        <f t="shared" si="273"/>
        <v>2008</v>
      </c>
      <c r="E3205" s="2">
        <v>39741</v>
      </c>
      <c r="F3205">
        <v>1</v>
      </c>
      <c r="G3205">
        <f t="shared" si="272"/>
        <v>10</v>
      </c>
      <c r="H3205">
        <v>1</v>
      </c>
    </row>
    <row r="3206" spans="1:8" x14ac:dyDescent="0.25">
      <c r="A3206" t="s">
        <v>32</v>
      </c>
      <c r="B3206" t="s">
        <v>17</v>
      </c>
      <c r="D3206">
        <f t="shared" si="273"/>
        <v>2008</v>
      </c>
      <c r="E3206" s="2">
        <v>39742</v>
      </c>
      <c r="F3206">
        <v>1</v>
      </c>
      <c r="G3206">
        <f t="shared" si="272"/>
        <v>10</v>
      </c>
      <c r="H3206">
        <v>1</v>
      </c>
    </row>
    <row r="3207" spans="1:8" x14ac:dyDescent="0.25">
      <c r="A3207" t="s">
        <v>32</v>
      </c>
      <c r="B3207" t="s">
        <v>17</v>
      </c>
      <c r="D3207">
        <f t="shared" si="273"/>
        <v>2008</v>
      </c>
      <c r="E3207" s="2">
        <v>39743</v>
      </c>
      <c r="F3207">
        <v>1</v>
      </c>
      <c r="G3207">
        <f t="shared" si="272"/>
        <v>10</v>
      </c>
      <c r="H3207">
        <v>1</v>
      </c>
    </row>
    <row r="3208" spans="1:8" x14ac:dyDescent="0.25">
      <c r="A3208" t="s">
        <v>32</v>
      </c>
      <c r="B3208" t="s">
        <v>17</v>
      </c>
      <c r="D3208">
        <f t="shared" si="273"/>
        <v>2008</v>
      </c>
      <c r="E3208" s="2">
        <v>39744</v>
      </c>
      <c r="F3208">
        <v>1</v>
      </c>
      <c r="G3208">
        <f t="shared" si="272"/>
        <v>10</v>
      </c>
      <c r="H3208">
        <v>1</v>
      </c>
    </row>
    <row r="3209" spans="1:8" x14ac:dyDescent="0.25">
      <c r="A3209" t="s">
        <v>32</v>
      </c>
      <c r="B3209" t="s">
        <v>17</v>
      </c>
      <c r="D3209">
        <f t="shared" si="273"/>
        <v>2008</v>
      </c>
      <c r="E3209" s="2">
        <v>39745</v>
      </c>
      <c r="F3209">
        <v>1</v>
      </c>
      <c r="G3209">
        <f t="shared" si="272"/>
        <v>10</v>
      </c>
      <c r="H3209">
        <v>1</v>
      </c>
    </row>
    <row r="3210" spans="1:8" x14ac:dyDescent="0.25">
      <c r="A3210" t="s">
        <v>32</v>
      </c>
      <c r="B3210" t="s">
        <v>17</v>
      </c>
      <c r="D3210">
        <f t="shared" si="273"/>
        <v>2008</v>
      </c>
      <c r="E3210" s="2">
        <v>39746</v>
      </c>
      <c r="F3210">
        <v>1</v>
      </c>
      <c r="G3210">
        <f t="shared" si="272"/>
        <v>10</v>
      </c>
      <c r="H3210">
        <v>1</v>
      </c>
    </row>
    <row r="3211" spans="1:8" x14ac:dyDescent="0.25">
      <c r="A3211" t="s">
        <v>32</v>
      </c>
      <c r="B3211" t="s">
        <v>17</v>
      </c>
      <c r="D3211">
        <f t="shared" si="273"/>
        <v>2008</v>
      </c>
      <c r="E3211" s="2">
        <v>39747</v>
      </c>
      <c r="F3211">
        <v>1</v>
      </c>
      <c r="G3211">
        <f t="shared" si="272"/>
        <v>10</v>
      </c>
      <c r="H3211">
        <v>1</v>
      </c>
    </row>
    <row r="3212" spans="1:8" x14ac:dyDescent="0.25">
      <c r="A3212" t="s">
        <v>32</v>
      </c>
      <c r="B3212" t="s">
        <v>17</v>
      </c>
      <c r="D3212">
        <f t="shared" si="273"/>
        <v>2008</v>
      </c>
      <c r="E3212" s="2">
        <v>39748</v>
      </c>
      <c r="F3212">
        <v>1</v>
      </c>
      <c r="G3212">
        <f t="shared" si="272"/>
        <v>10</v>
      </c>
      <c r="H3212">
        <v>1</v>
      </c>
    </row>
    <row r="3213" spans="1:8" x14ac:dyDescent="0.25">
      <c r="A3213" t="s">
        <v>32</v>
      </c>
      <c r="B3213" t="s">
        <v>17</v>
      </c>
      <c r="D3213">
        <f t="shared" si="273"/>
        <v>2008</v>
      </c>
      <c r="E3213" s="2">
        <v>39749</v>
      </c>
      <c r="F3213">
        <v>1</v>
      </c>
      <c r="G3213">
        <f t="shared" si="272"/>
        <v>10</v>
      </c>
      <c r="H3213">
        <v>1</v>
      </c>
    </row>
    <row r="3214" spans="1:8" x14ac:dyDescent="0.25">
      <c r="A3214" t="s">
        <v>32</v>
      </c>
      <c r="B3214" t="s">
        <v>17</v>
      </c>
      <c r="D3214">
        <f t="shared" si="273"/>
        <v>2008</v>
      </c>
      <c r="E3214" s="2">
        <v>39750</v>
      </c>
      <c r="F3214">
        <v>1</v>
      </c>
      <c r="G3214">
        <f t="shared" si="272"/>
        <v>10</v>
      </c>
      <c r="H3214">
        <v>1</v>
      </c>
    </row>
    <row r="3215" spans="1:8" x14ac:dyDescent="0.25">
      <c r="A3215" t="s">
        <v>32</v>
      </c>
      <c r="B3215" t="s">
        <v>17</v>
      </c>
      <c r="D3215">
        <f t="shared" si="273"/>
        <v>2008</v>
      </c>
      <c r="E3215" s="2">
        <v>39751</v>
      </c>
      <c r="F3215">
        <v>1</v>
      </c>
      <c r="G3215">
        <f t="shared" si="272"/>
        <v>10</v>
      </c>
      <c r="H3215">
        <v>1</v>
      </c>
    </row>
    <row r="3216" spans="1:8" x14ac:dyDescent="0.25">
      <c r="A3216" t="s">
        <v>32</v>
      </c>
      <c r="B3216" t="s">
        <v>17</v>
      </c>
      <c r="D3216">
        <f t="shared" si="273"/>
        <v>2008</v>
      </c>
      <c r="E3216" s="2">
        <v>39752</v>
      </c>
      <c r="F3216">
        <v>1</v>
      </c>
      <c r="G3216">
        <f t="shared" si="272"/>
        <v>10</v>
      </c>
      <c r="H3216">
        <v>1</v>
      </c>
    </row>
    <row r="3217" spans="1:8" x14ac:dyDescent="0.25">
      <c r="A3217" t="s">
        <v>32</v>
      </c>
      <c r="B3217" t="s">
        <v>17</v>
      </c>
      <c r="D3217">
        <f t="shared" si="273"/>
        <v>2008</v>
      </c>
      <c r="E3217" s="2">
        <v>39753</v>
      </c>
      <c r="F3217">
        <v>1</v>
      </c>
      <c r="G3217">
        <f t="shared" si="272"/>
        <v>11</v>
      </c>
      <c r="H3217">
        <v>1</v>
      </c>
    </row>
    <row r="3218" spans="1:8" x14ac:dyDescent="0.25">
      <c r="A3218" t="s">
        <v>32</v>
      </c>
      <c r="B3218" t="s">
        <v>17</v>
      </c>
      <c r="D3218">
        <f t="shared" si="273"/>
        <v>2008</v>
      </c>
      <c r="E3218" s="2">
        <v>39754</v>
      </c>
      <c r="F3218">
        <v>1</v>
      </c>
      <c r="G3218">
        <f t="shared" si="272"/>
        <v>11</v>
      </c>
      <c r="H3218">
        <v>1</v>
      </c>
    </row>
    <row r="3219" spans="1:8" x14ac:dyDescent="0.25">
      <c r="A3219" t="s">
        <v>32</v>
      </c>
      <c r="B3219" t="s">
        <v>17</v>
      </c>
      <c r="D3219">
        <f t="shared" si="273"/>
        <v>2008</v>
      </c>
      <c r="E3219" s="2">
        <v>39755</v>
      </c>
      <c r="F3219">
        <v>1</v>
      </c>
      <c r="G3219">
        <f t="shared" si="272"/>
        <v>11</v>
      </c>
      <c r="H3219">
        <v>1</v>
      </c>
    </row>
    <row r="3220" spans="1:8" x14ac:dyDescent="0.25">
      <c r="A3220" t="s">
        <v>32</v>
      </c>
      <c r="B3220" t="s">
        <v>17</v>
      </c>
      <c r="D3220">
        <f t="shared" si="273"/>
        <v>2008</v>
      </c>
      <c r="E3220" s="2">
        <v>39756</v>
      </c>
      <c r="F3220">
        <v>1</v>
      </c>
      <c r="G3220">
        <f t="shared" si="272"/>
        <v>11</v>
      </c>
      <c r="H3220">
        <v>1</v>
      </c>
    </row>
    <row r="3221" spans="1:8" x14ac:dyDescent="0.25">
      <c r="A3221" t="s">
        <v>32</v>
      </c>
      <c r="B3221" t="s">
        <v>17</v>
      </c>
      <c r="D3221">
        <f t="shared" si="273"/>
        <v>2008</v>
      </c>
      <c r="E3221" s="2">
        <v>39757</v>
      </c>
      <c r="F3221">
        <v>1</v>
      </c>
      <c r="G3221">
        <f t="shared" si="272"/>
        <v>11</v>
      </c>
      <c r="H3221">
        <v>1</v>
      </c>
    </row>
    <row r="3222" spans="1:8" x14ac:dyDescent="0.25">
      <c r="A3222" t="s">
        <v>32</v>
      </c>
      <c r="B3222" t="s">
        <v>17</v>
      </c>
      <c r="D3222">
        <f t="shared" si="273"/>
        <v>2008</v>
      </c>
      <c r="E3222" s="2">
        <v>39758</v>
      </c>
      <c r="F3222">
        <v>1</v>
      </c>
      <c r="G3222">
        <f t="shared" si="272"/>
        <v>11</v>
      </c>
      <c r="H3222">
        <v>1</v>
      </c>
    </row>
    <row r="3223" spans="1:8" x14ac:dyDescent="0.25">
      <c r="A3223" t="s">
        <v>32</v>
      </c>
      <c r="B3223" t="s">
        <v>17</v>
      </c>
      <c r="D3223">
        <f t="shared" si="273"/>
        <v>2008</v>
      </c>
      <c r="E3223" s="2">
        <v>39759</v>
      </c>
      <c r="F3223">
        <v>1</v>
      </c>
      <c r="G3223">
        <f t="shared" si="272"/>
        <v>11</v>
      </c>
      <c r="H3223">
        <v>1</v>
      </c>
    </row>
    <row r="3224" spans="1:8" x14ac:dyDescent="0.25">
      <c r="A3224" t="s">
        <v>32</v>
      </c>
      <c r="B3224" t="s">
        <v>17</v>
      </c>
      <c r="D3224">
        <f t="shared" si="273"/>
        <v>2008</v>
      </c>
      <c r="E3224" s="2">
        <v>39760</v>
      </c>
      <c r="F3224">
        <v>1</v>
      </c>
      <c r="G3224">
        <f t="shared" si="272"/>
        <v>11</v>
      </c>
      <c r="H3224">
        <v>1</v>
      </c>
    </row>
    <row r="3225" spans="1:8" x14ac:dyDescent="0.25">
      <c r="A3225" t="s">
        <v>32</v>
      </c>
      <c r="B3225" t="s">
        <v>17</v>
      </c>
      <c r="D3225">
        <f t="shared" si="273"/>
        <v>2008</v>
      </c>
      <c r="E3225" s="2">
        <v>39761</v>
      </c>
      <c r="F3225">
        <v>1</v>
      </c>
      <c r="G3225">
        <f t="shared" si="272"/>
        <v>11</v>
      </c>
      <c r="H3225">
        <v>1</v>
      </c>
    </row>
    <row r="3226" spans="1:8" x14ac:dyDescent="0.25">
      <c r="A3226" t="s">
        <v>32</v>
      </c>
      <c r="B3226" t="s">
        <v>17</v>
      </c>
      <c r="D3226">
        <f t="shared" si="273"/>
        <v>2008</v>
      </c>
      <c r="E3226" s="2">
        <v>39762</v>
      </c>
      <c r="F3226">
        <v>1</v>
      </c>
      <c r="G3226">
        <f t="shared" si="272"/>
        <v>11</v>
      </c>
      <c r="H3226">
        <v>1</v>
      </c>
    </row>
    <row r="3227" spans="1:8" x14ac:dyDescent="0.25">
      <c r="A3227" t="s">
        <v>32</v>
      </c>
      <c r="B3227" t="s">
        <v>17</v>
      </c>
      <c r="D3227">
        <f t="shared" si="273"/>
        <v>2008</v>
      </c>
      <c r="E3227" s="2">
        <v>39763</v>
      </c>
      <c r="F3227">
        <v>1</v>
      </c>
      <c r="G3227">
        <f t="shared" si="272"/>
        <v>11</v>
      </c>
      <c r="H3227">
        <v>1</v>
      </c>
    </row>
    <row r="3228" spans="1:8" x14ac:dyDescent="0.25">
      <c r="A3228" t="s">
        <v>32</v>
      </c>
      <c r="B3228" t="s">
        <v>17</v>
      </c>
      <c r="D3228">
        <f t="shared" si="273"/>
        <v>2008</v>
      </c>
      <c r="E3228" s="2">
        <v>39764</v>
      </c>
      <c r="F3228">
        <v>1</v>
      </c>
      <c r="G3228">
        <f t="shared" si="272"/>
        <v>11</v>
      </c>
      <c r="H3228">
        <v>1</v>
      </c>
    </row>
    <row r="3229" spans="1:8" x14ac:dyDescent="0.25">
      <c r="A3229" t="s">
        <v>32</v>
      </c>
      <c r="B3229" t="s">
        <v>17</v>
      </c>
      <c r="D3229">
        <f t="shared" si="273"/>
        <v>2008</v>
      </c>
      <c r="E3229" s="2">
        <v>39765</v>
      </c>
      <c r="F3229">
        <v>1</v>
      </c>
      <c r="G3229">
        <f t="shared" si="272"/>
        <v>11</v>
      </c>
      <c r="H3229">
        <v>1</v>
      </c>
    </row>
    <row r="3230" spans="1:8" x14ac:dyDescent="0.25">
      <c r="A3230" t="s">
        <v>32</v>
      </c>
      <c r="B3230" t="s">
        <v>17</v>
      </c>
      <c r="D3230">
        <f t="shared" si="273"/>
        <v>2008</v>
      </c>
      <c r="E3230" s="2">
        <v>39766</v>
      </c>
      <c r="F3230">
        <v>1</v>
      </c>
      <c r="G3230">
        <f t="shared" si="272"/>
        <v>11</v>
      </c>
      <c r="H3230">
        <v>1</v>
      </c>
    </row>
    <row r="3231" spans="1:8" x14ac:dyDescent="0.25">
      <c r="A3231" t="s">
        <v>32</v>
      </c>
      <c r="B3231" t="s">
        <v>17</v>
      </c>
      <c r="D3231">
        <f t="shared" si="273"/>
        <v>2008</v>
      </c>
      <c r="E3231" s="2">
        <v>39767</v>
      </c>
      <c r="F3231">
        <v>1</v>
      </c>
      <c r="G3231">
        <f t="shared" si="272"/>
        <v>11</v>
      </c>
      <c r="H3231">
        <v>1</v>
      </c>
    </row>
    <row r="3232" spans="1:8" x14ac:dyDescent="0.25">
      <c r="A3232" t="s">
        <v>32</v>
      </c>
      <c r="B3232" t="s">
        <v>17</v>
      </c>
      <c r="D3232">
        <f t="shared" si="273"/>
        <v>2008</v>
      </c>
      <c r="E3232" s="2">
        <v>39768</v>
      </c>
      <c r="F3232">
        <v>1</v>
      </c>
      <c r="G3232">
        <f t="shared" si="272"/>
        <v>11</v>
      </c>
      <c r="H3232">
        <v>1</v>
      </c>
    </row>
    <row r="3233" spans="1:8" x14ac:dyDescent="0.25">
      <c r="A3233" t="s">
        <v>32</v>
      </c>
      <c r="B3233" t="s">
        <v>17</v>
      </c>
      <c r="D3233">
        <f t="shared" si="273"/>
        <v>2008</v>
      </c>
      <c r="E3233" s="2">
        <v>39769</v>
      </c>
      <c r="F3233">
        <v>1</v>
      </c>
      <c r="G3233">
        <f t="shared" si="272"/>
        <v>11</v>
      </c>
      <c r="H3233">
        <v>1</v>
      </c>
    </row>
    <row r="3234" spans="1:8" x14ac:dyDescent="0.25">
      <c r="A3234" t="s">
        <v>32</v>
      </c>
      <c r="B3234" t="s">
        <v>17</v>
      </c>
      <c r="D3234">
        <f t="shared" si="273"/>
        <v>2008</v>
      </c>
      <c r="E3234" s="2">
        <v>39770</v>
      </c>
      <c r="F3234">
        <v>1</v>
      </c>
      <c r="G3234">
        <f t="shared" si="272"/>
        <v>11</v>
      </c>
      <c r="H3234">
        <v>1</v>
      </c>
    </row>
    <row r="3235" spans="1:8" x14ac:dyDescent="0.25">
      <c r="A3235" t="s">
        <v>32</v>
      </c>
      <c r="B3235" t="s">
        <v>17</v>
      </c>
      <c r="D3235">
        <f t="shared" si="273"/>
        <v>2008</v>
      </c>
      <c r="E3235" s="2">
        <v>39771</v>
      </c>
      <c r="F3235">
        <v>1</v>
      </c>
      <c r="G3235">
        <f t="shared" si="272"/>
        <v>11</v>
      </c>
      <c r="H3235">
        <v>1</v>
      </c>
    </row>
    <row r="3236" spans="1:8" x14ac:dyDescent="0.25">
      <c r="A3236" t="s">
        <v>32</v>
      </c>
      <c r="B3236" t="s">
        <v>17</v>
      </c>
      <c r="D3236">
        <f t="shared" si="273"/>
        <v>2008</v>
      </c>
      <c r="E3236" s="2">
        <v>39772</v>
      </c>
      <c r="F3236">
        <v>1</v>
      </c>
      <c r="G3236">
        <f t="shared" si="272"/>
        <v>11</v>
      </c>
      <c r="H3236">
        <v>1</v>
      </c>
    </row>
    <row r="3237" spans="1:8" x14ac:dyDescent="0.25">
      <c r="A3237" t="s">
        <v>32</v>
      </c>
      <c r="B3237" t="s">
        <v>17</v>
      </c>
      <c r="D3237">
        <f t="shared" si="273"/>
        <v>2008</v>
      </c>
      <c r="E3237" s="2">
        <v>39773</v>
      </c>
      <c r="F3237">
        <v>1</v>
      </c>
      <c r="G3237">
        <f t="shared" si="272"/>
        <v>11</v>
      </c>
      <c r="H3237">
        <v>1</v>
      </c>
    </row>
    <row r="3238" spans="1:8" x14ac:dyDescent="0.25">
      <c r="A3238" t="s">
        <v>32</v>
      </c>
      <c r="B3238" t="s">
        <v>17</v>
      </c>
      <c r="D3238">
        <f t="shared" si="273"/>
        <v>2008</v>
      </c>
      <c r="E3238" s="2">
        <v>39774</v>
      </c>
      <c r="F3238">
        <v>1</v>
      </c>
      <c r="G3238">
        <f t="shared" si="272"/>
        <v>11</v>
      </c>
      <c r="H3238">
        <v>1</v>
      </c>
    </row>
    <row r="3239" spans="1:8" x14ac:dyDescent="0.25">
      <c r="A3239" t="s">
        <v>32</v>
      </c>
      <c r="B3239" t="s">
        <v>17</v>
      </c>
      <c r="D3239">
        <f t="shared" si="273"/>
        <v>2008</v>
      </c>
      <c r="E3239" s="2">
        <v>39775</v>
      </c>
      <c r="F3239">
        <v>1</v>
      </c>
      <c r="G3239">
        <f t="shared" ref="G3239:G3302" si="274">MONTH(E3239)</f>
        <v>11</v>
      </c>
      <c r="H3239">
        <v>1</v>
      </c>
    </row>
    <row r="3240" spans="1:8" x14ac:dyDescent="0.25">
      <c r="A3240" t="s">
        <v>32</v>
      </c>
      <c r="B3240" t="s">
        <v>17</v>
      </c>
      <c r="D3240">
        <f t="shared" si="273"/>
        <v>2008</v>
      </c>
      <c r="E3240" s="2">
        <v>39776</v>
      </c>
      <c r="F3240">
        <v>1</v>
      </c>
      <c r="G3240">
        <f t="shared" si="274"/>
        <v>11</v>
      </c>
      <c r="H3240">
        <v>1</v>
      </c>
    </row>
    <row r="3241" spans="1:8" x14ac:dyDescent="0.25">
      <c r="A3241" t="s">
        <v>32</v>
      </c>
      <c r="B3241" t="s">
        <v>17</v>
      </c>
      <c r="D3241">
        <f t="shared" si="273"/>
        <v>2008</v>
      </c>
      <c r="E3241" s="2">
        <v>39777</v>
      </c>
      <c r="F3241">
        <v>1</v>
      </c>
      <c r="G3241">
        <f t="shared" si="274"/>
        <v>11</v>
      </c>
      <c r="H3241">
        <v>1</v>
      </c>
    </row>
    <row r="3242" spans="1:8" x14ac:dyDescent="0.25">
      <c r="A3242" t="s">
        <v>32</v>
      </c>
      <c r="B3242" t="s">
        <v>17</v>
      </c>
      <c r="D3242">
        <f t="shared" si="273"/>
        <v>2008</v>
      </c>
      <c r="E3242" s="2">
        <v>39778</v>
      </c>
      <c r="F3242">
        <v>1</v>
      </c>
      <c r="G3242">
        <f t="shared" si="274"/>
        <v>11</v>
      </c>
      <c r="H3242">
        <v>1</v>
      </c>
    </row>
    <row r="3243" spans="1:8" x14ac:dyDescent="0.25">
      <c r="A3243" t="s">
        <v>32</v>
      </c>
      <c r="B3243" t="s">
        <v>17</v>
      </c>
      <c r="D3243">
        <f t="shared" si="273"/>
        <v>2008</v>
      </c>
      <c r="E3243" s="2">
        <v>39779</v>
      </c>
      <c r="F3243">
        <v>1</v>
      </c>
      <c r="G3243">
        <f t="shared" si="274"/>
        <v>11</v>
      </c>
      <c r="H3243">
        <v>1</v>
      </c>
    </row>
    <row r="3244" spans="1:8" x14ac:dyDescent="0.25">
      <c r="A3244" t="s">
        <v>32</v>
      </c>
      <c r="B3244" t="s">
        <v>17</v>
      </c>
      <c r="D3244">
        <f t="shared" si="273"/>
        <v>2008</v>
      </c>
      <c r="E3244" s="2">
        <v>39780</v>
      </c>
      <c r="F3244">
        <v>1</v>
      </c>
      <c r="G3244">
        <f t="shared" si="274"/>
        <v>11</v>
      </c>
      <c r="H3244">
        <v>1</v>
      </c>
    </row>
    <row r="3245" spans="1:8" x14ac:dyDescent="0.25">
      <c r="A3245" t="s">
        <v>32</v>
      </c>
      <c r="B3245" t="s">
        <v>17</v>
      </c>
      <c r="D3245">
        <f t="shared" si="273"/>
        <v>2008</v>
      </c>
      <c r="E3245" s="2">
        <v>39781</v>
      </c>
      <c r="F3245">
        <v>1</v>
      </c>
      <c r="G3245">
        <f t="shared" si="274"/>
        <v>11</v>
      </c>
      <c r="H3245">
        <v>1</v>
      </c>
    </row>
    <row r="3246" spans="1:8" x14ac:dyDescent="0.25">
      <c r="A3246" t="s">
        <v>32</v>
      </c>
      <c r="B3246" t="s">
        <v>17</v>
      </c>
      <c r="D3246">
        <f t="shared" si="273"/>
        <v>2008</v>
      </c>
      <c r="E3246" s="2">
        <v>39782</v>
      </c>
      <c r="F3246">
        <v>1</v>
      </c>
      <c r="G3246">
        <f t="shared" si="274"/>
        <v>11</v>
      </c>
      <c r="H3246">
        <v>1</v>
      </c>
    </row>
    <row r="3247" spans="1:8" x14ac:dyDescent="0.25">
      <c r="A3247" t="s">
        <v>32</v>
      </c>
      <c r="B3247" t="s">
        <v>17</v>
      </c>
      <c r="D3247">
        <f t="shared" si="273"/>
        <v>2008</v>
      </c>
      <c r="E3247" s="2">
        <v>39783</v>
      </c>
      <c r="F3247">
        <v>1</v>
      </c>
      <c r="G3247">
        <f t="shared" si="274"/>
        <v>12</v>
      </c>
      <c r="H3247">
        <v>1</v>
      </c>
    </row>
    <row r="3248" spans="1:8" x14ac:dyDescent="0.25">
      <c r="A3248" t="s">
        <v>32</v>
      </c>
      <c r="B3248" t="s">
        <v>17</v>
      </c>
      <c r="D3248">
        <f t="shared" si="273"/>
        <v>2008</v>
      </c>
      <c r="E3248" s="2">
        <v>39784</v>
      </c>
      <c r="F3248">
        <v>1</v>
      </c>
      <c r="G3248">
        <f t="shared" si="274"/>
        <v>12</v>
      </c>
      <c r="H3248">
        <v>1</v>
      </c>
    </row>
    <row r="3249" spans="1:8" x14ac:dyDescent="0.25">
      <c r="A3249" t="s">
        <v>32</v>
      </c>
      <c r="B3249" t="s">
        <v>17</v>
      </c>
      <c r="D3249">
        <f t="shared" si="273"/>
        <v>2008</v>
      </c>
      <c r="E3249" s="2">
        <v>39785</v>
      </c>
      <c r="F3249">
        <v>1</v>
      </c>
      <c r="G3249">
        <f t="shared" si="274"/>
        <v>12</v>
      </c>
      <c r="H3249">
        <v>1</v>
      </c>
    </row>
    <row r="3250" spans="1:8" x14ac:dyDescent="0.25">
      <c r="A3250" t="s">
        <v>32</v>
      </c>
      <c r="B3250" t="s">
        <v>17</v>
      </c>
      <c r="D3250">
        <f t="shared" si="273"/>
        <v>2008</v>
      </c>
      <c r="E3250" s="2">
        <v>39786</v>
      </c>
      <c r="F3250">
        <v>1</v>
      </c>
      <c r="G3250">
        <f t="shared" si="274"/>
        <v>12</v>
      </c>
      <c r="H3250">
        <v>1</v>
      </c>
    </row>
    <row r="3251" spans="1:8" x14ac:dyDescent="0.25">
      <c r="A3251" t="s">
        <v>32</v>
      </c>
      <c r="B3251" t="s">
        <v>17</v>
      </c>
      <c r="D3251">
        <f t="shared" si="273"/>
        <v>2008</v>
      </c>
      <c r="E3251" s="2">
        <v>39787</v>
      </c>
      <c r="F3251">
        <v>1</v>
      </c>
      <c r="G3251">
        <f t="shared" si="274"/>
        <v>12</v>
      </c>
      <c r="H3251">
        <v>1</v>
      </c>
    </row>
    <row r="3252" spans="1:8" x14ac:dyDescent="0.25">
      <c r="A3252" t="s">
        <v>32</v>
      </c>
      <c r="B3252" t="s">
        <v>17</v>
      </c>
      <c r="D3252">
        <f t="shared" si="273"/>
        <v>2008</v>
      </c>
      <c r="E3252" s="2">
        <v>39788</v>
      </c>
      <c r="F3252">
        <v>1</v>
      </c>
      <c r="G3252">
        <f t="shared" si="274"/>
        <v>12</v>
      </c>
      <c r="H3252">
        <v>1</v>
      </c>
    </row>
    <row r="3253" spans="1:8" x14ac:dyDescent="0.25">
      <c r="A3253" t="s">
        <v>32</v>
      </c>
      <c r="B3253" t="s">
        <v>17</v>
      </c>
      <c r="D3253">
        <f t="shared" si="273"/>
        <v>2008</v>
      </c>
      <c r="E3253" s="2">
        <v>39789</v>
      </c>
      <c r="F3253">
        <v>1</v>
      </c>
      <c r="G3253">
        <f t="shared" si="274"/>
        <v>12</v>
      </c>
      <c r="H3253">
        <v>1</v>
      </c>
    </row>
    <row r="3254" spans="1:8" x14ac:dyDescent="0.25">
      <c r="A3254" t="s">
        <v>32</v>
      </c>
      <c r="B3254" t="s">
        <v>17</v>
      </c>
      <c r="D3254">
        <f t="shared" si="273"/>
        <v>2008</v>
      </c>
      <c r="E3254" s="2">
        <v>39790</v>
      </c>
      <c r="F3254">
        <v>1</v>
      </c>
      <c r="G3254">
        <f t="shared" si="274"/>
        <v>12</v>
      </c>
      <c r="H3254">
        <v>1</v>
      </c>
    </row>
    <row r="3255" spans="1:8" x14ac:dyDescent="0.25">
      <c r="A3255" t="s">
        <v>32</v>
      </c>
      <c r="B3255" t="s">
        <v>17</v>
      </c>
      <c r="D3255">
        <f t="shared" si="273"/>
        <v>2008</v>
      </c>
      <c r="E3255" s="2">
        <v>39791</v>
      </c>
      <c r="F3255">
        <v>1</v>
      </c>
      <c r="G3255">
        <f t="shared" si="274"/>
        <v>12</v>
      </c>
      <c r="H3255">
        <v>1</v>
      </c>
    </row>
    <row r="3256" spans="1:8" x14ac:dyDescent="0.25">
      <c r="A3256" t="s">
        <v>32</v>
      </c>
      <c r="B3256" t="s">
        <v>17</v>
      </c>
      <c r="D3256">
        <f t="shared" si="273"/>
        <v>2008</v>
      </c>
      <c r="E3256" s="2">
        <v>39792</v>
      </c>
      <c r="F3256">
        <v>1</v>
      </c>
      <c r="G3256">
        <f t="shared" si="274"/>
        <v>12</v>
      </c>
      <c r="H3256">
        <v>1</v>
      </c>
    </row>
    <row r="3257" spans="1:8" x14ac:dyDescent="0.25">
      <c r="A3257" t="s">
        <v>32</v>
      </c>
      <c r="B3257" t="s">
        <v>17</v>
      </c>
      <c r="D3257">
        <f t="shared" si="273"/>
        <v>2008</v>
      </c>
      <c r="E3257" s="2">
        <v>39793</v>
      </c>
      <c r="F3257">
        <v>1</v>
      </c>
      <c r="G3257">
        <f t="shared" si="274"/>
        <v>12</v>
      </c>
      <c r="H3257">
        <v>1</v>
      </c>
    </row>
    <row r="3258" spans="1:8" x14ac:dyDescent="0.25">
      <c r="A3258" t="s">
        <v>32</v>
      </c>
      <c r="B3258" t="s">
        <v>17</v>
      </c>
      <c r="D3258">
        <f t="shared" si="273"/>
        <v>2008</v>
      </c>
      <c r="E3258" s="2">
        <v>39794</v>
      </c>
      <c r="F3258">
        <v>1</v>
      </c>
      <c r="G3258">
        <f t="shared" si="274"/>
        <v>12</v>
      </c>
      <c r="H3258">
        <v>1</v>
      </c>
    </row>
    <row r="3259" spans="1:8" x14ac:dyDescent="0.25">
      <c r="A3259" t="s">
        <v>32</v>
      </c>
      <c r="B3259" t="s">
        <v>17</v>
      </c>
      <c r="D3259">
        <f t="shared" si="273"/>
        <v>2008</v>
      </c>
      <c r="E3259" s="2">
        <v>39795</v>
      </c>
      <c r="F3259">
        <v>1</v>
      </c>
      <c r="G3259">
        <f t="shared" si="274"/>
        <v>12</v>
      </c>
      <c r="H3259">
        <v>1</v>
      </c>
    </row>
    <row r="3260" spans="1:8" x14ac:dyDescent="0.25">
      <c r="A3260" t="s">
        <v>32</v>
      </c>
      <c r="B3260" t="s">
        <v>17</v>
      </c>
      <c r="D3260">
        <f t="shared" si="273"/>
        <v>2008</v>
      </c>
      <c r="E3260" s="2">
        <v>39796</v>
      </c>
      <c r="F3260">
        <v>1</v>
      </c>
      <c r="G3260">
        <f t="shared" si="274"/>
        <v>12</v>
      </c>
      <c r="H3260">
        <v>1</v>
      </c>
    </row>
    <row r="3261" spans="1:8" x14ac:dyDescent="0.25">
      <c r="A3261" t="s">
        <v>32</v>
      </c>
      <c r="B3261" t="s">
        <v>17</v>
      </c>
      <c r="D3261">
        <f t="shared" si="273"/>
        <v>2008</v>
      </c>
      <c r="E3261" s="2">
        <v>39797</v>
      </c>
      <c r="F3261">
        <v>1</v>
      </c>
      <c r="G3261">
        <f t="shared" si="274"/>
        <v>12</v>
      </c>
      <c r="H3261">
        <v>1</v>
      </c>
    </row>
    <row r="3262" spans="1:8" x14ac:dyDescent="0.25">
      <c r="A3262" t="s">
        <v>32</v>
      </c>
      <c r="B3262" t="s">
        <v>17</v>
      </c>
      <c r="D3262">
        <f t="shared" si="273"/>
        <v>2008</v>
      </c>
      <c r="E3262" s="2">
        <v>39798</v>
      </c>
      <c r="F3262">
        <v>1</v>
      </c>
      <c r="G3262">
        <f t="shared" si="274"/>
        <v>12</v>
      </c>
      <c r="H3262">
        <v>1</v>
      </c>
    </row>
    <row r="3263" spans="1:8" x14ac:dyDescent="0.25">
      <c r="A3263" t="s">
        <v>32</v>
      </c>
      <c r="B3263" t="s">
        <v>17</v>
      </c>
      <c r="D3263">
        <f t="shared" si="273"/>
        <v>2008</v>
      </c>
      <c r="E3263" s="2">
        <v>39799</v>
      </c>
      <c r="F3263">
        <v>1</v>
      </c>
      <c r="G3263">
        <f t="shared" si="274"/>
        <v>12</v>
      </c>
      <c r="H3263">
        <v>1</v>
      </c>
    </row>
    <row r="3264" spans="1:8" x14ac:dyDescent="0.25">
      <c r="A3264" t="s">
        <v>32</v>
      </c>
      <c r="B3264" t="s">
        <v>17</v>
      </c>
      <c r="D3264">
        <f t="shared" si="273"/>
        <v>2008</v>
      </c>
      <c r="E3264" s="2">
        <v>39800</v>
      </c>
      <c r="F3264">
        <v>1</v>
      </c>
      <c r="G3264">
        <f t="shared" si="274"/>
        <v>12</v>
      </c>
      <c r="H3264">
        <v>1</v>
      </c>
    </row>
    <row r="3265" spans="1:8" x14ac:dyDescent="0.25">
      <c r="A3265" t="s">
        <v>32</v>
      </c>
      <c r="B3265" t="s">
        <v>17</v>
      </c>
      <c r="D3265">
        <f t="shared" si="273"/>
        <v>2008</v>
      </c>
      <c r="E3265" s="2">
        <v>39801</v>
      </c>
      <c r="F3265">
        <v>1</v>
      </c>
      <c r="G3265">
        <f t="shared" si="274"/>
        <v>12</v>
      </c>
      <c r="H3265">
        <v>1</v>
      </c>
    </row>
    <row r="3266" spans="1:8" x14ac:dyDescent="0.25">
      <c r="A3266" t="s">
        <v>32</v>
      </c>
      <c r="B3266" t="s">
        <v>17</v>
      </c>
      <c r="D3266">
        <f t="shared" si="273"/>
        <v>2008</v>
      </c>
      <c r="E3266" s="2">
        <v>39802</v>
      </c>
      <c r="F3266">
        <v>1</v>
      </c>
      <c r="G3266">
        <f t="shared" si="274"/>
        <v>12</v>
      </c>
      <c r="H3266">
        <v>1</v>
      </c>
    </row>
    <row r="3267" spans="1:8" x14ac:dyDescent="0.25">
      <c r="A3267" t="s">
        <v>32</v>
      </c>
      <c r="B3267" t="s">
        <v>17</v>
      </c>
      <c r="D3267">
        <f t="shared" si="273"/>
        <v>2008</v>
      </c>
      <c r="E3267" s="2">
        <v>39803</v>
      </c>
      <c r="F3267">
        <v>1</v>
      </c>
      <c r="G3267">
        <f t="shared" si="274"/>
        <v>12</v>
      </c>
      <c r="H3267">
        <v>1</v>
      </c>
    </row>
    <row r="3268" spans="1:8" x14ac:dyDescent="0.25">
      <c r="A3268" t="s">
        <v>32</v>
      </c>
      <c r="B3268" t="s">
        <v>17</v>
      </c>
      <c r="D3268">
        <f t="shared" ref="D3268:D3331" si="275">YEAR(E3268)</f>
        <v>2008</v>
      </c>
      <c r="E3268" s="2">
        <v>39804</v>
      </c>
      <c r="F3268">
        <v>1</v>
      </c>
      <c r="G3268">
        <f t="shared" si="274"/>
        <v>12</v>
      </c>
      <c r="H3268">
        <v>1</v>
      </c>
    </row>
    <row r="3269" spans="1:8" x14ac:dyDescent="0.25">
      <c r="A3269" t="s">
        <v>32</v>
      </c>
      <c r="B3269" t="s">
        <v>17</v>
      </c>
      <c r="D3269">
        <f t="shared" si="275"/>
        <v>2008</v>
      </c>
      <c r="E3269" s="2">
        <v>39805</v>
      </c>
      <c r="F3269">
        <v>1</v>
      </c>
      <c r="G3269">
        <f t="shared" si="274"/>
        <v>12</v>
      </c>
      <c r="H3269">
        <v>1</v>
      </c>
    </row>
    <row r="3270" spans="1:8" x14ac:dyDescent="0.25">
      <c r="A3270" t="s">
        <v>32</v>
      </c>
      <c r="B3270" t="s">
        <v>30</v>
      </c>
      <c r="D3270">
        <f t="shared" si="275"/>
        <v>2008</v>
      </c>
      <c r="E3270" s="2">
        <v>39750</v>
      </c>
      <c r="F3270">
        <v>1</v>
      </c>
      <c r="G3270">
        <f t="shared" si="274"/>
        <v>10</v>
      </c>
      <c r="H3270">
        <v>1</v>
      </c>
    </row>
    <row r="3271" spans="1:8" x14ac:dyDescent="0.25">
      <c r="A3271" t="s">
        <v>32</v>
      </c>
      <c r="B3271" t="s">
        <v>6</v>
      </c>
      <c r="D3271">
        <f t="shared" si="275"/>
        <v>2008</v>
      </c>
      <c r="E3271" s="2">
        <v>39751</v>
      </c>
      <c r="F3271">
        <v>1</v>
      </c>
      <c r="G3271">
        <f t="shared" si="274"/>
        <v>10</v>
      </c>
      <c r="H3271">
        <v>1</v>
      </c>
    </row>
    <row r="3272" spans="1:8" x14ac:dyDescent="0.25">
      <c r="A3272" t="s">
        <v>32</v>
      </c>
      <c r="B3272" t="s">
        <v>6</v>
      </c>
      <c r="D3272">
        <f t="shared" si="275"/>
        <v>2008</v>
      </c>
      <c r="E3272" s="2">
        <v>39752</v>
      </c>
      <c r="F3272">
        <v>1</v>
      </c>
      <c r="G3272">
        <f t="shared" si="274"/>
        <v>10</v>
      </c>
      <c r="H3272">
        <v>1</v>
      </c>
    </row>
    <row r="3273" spans="1:8" x14ac:dyDescent="0.25">
      <c r="A3273" t="s">
        <v>32</v>
      </c>
      <c r="B3273" t="s">
        <v>6</v>
      </c>
      <c r="D3273">
        <f t="shared" si="275"/>
        <v>2008</v>
      </c>
      <c r="E3273" s="2">
        <v>39753</v>
      </c>
      <c r="F3273">
        <v>1</v>
      </c>
      <c r="G3273">
        <f t="shared" si="274"/>
        <v>11</v>
      </c>
      <c r="H3273">
        <v>1</v>
      </c>
    </row>
    <row r="3274" spans="1:8" x14ac:dyDescent="0.25">
      <c r="A3274" t="s">
        <v>32</v>
      </c>
      <c r="B3274" t="s">
        <v>6</v>
      </c>
      <c r="D3274">
        <f t="shared" si="275"/>
        <v>2008</v>
      </c>
      <c r="E3274" s="2">
        <v>39754</v>
      </c>
      <c r="F3274">
        <v>1</v>
      </c>
      <c r="G3274">
        <f t="shared" si="274"/>
        <v>11</v>
      </c>
      <c r="H3274">
        <v>1</v>
      </c>
    </row>
    <row r="3275" spans="1:8" x14ac:dyDescent="0.25">
      <c r="A3275" t="s">
        <v>32</v>
      </c>
      <c r="B3275" t="s">
        <v>6</v>
      </c>
      <c r="D3275">
        <f t="shared" si="275"/>
        <v>2008</v>
      </c>
      <c r="E3275" s="2">
        <v>39755</v>
      </c>
      <c r="F3275">
        <v>1</v>
      </c>
      <c r="G3275">
        <f t="shared" si="274"/>
        <v>11</v>
      </c>
      <c r="H3275">
        <v>1</v>
      </c>
    </row>
    <row r="3276" spans="1:8" x14ac:dyDescent="0.25">
      <c r="A3276" t="s">
        <v>32</v>
      </c>
      <c r="B3276" t="s">
        <v>6</v>
      </c>
      <c r="D3276">
        <f t="shared" si="275"/>
        <v>2008</v>
      </c>
      <c r="E3276" s="2">
        <v>39756</v>
      </c>
      <c r="F3276">
        <v>1</v>
      </c>
      <c r="G3276">
        <f t="shared" si="274"/>
        <v>11</v>
      </c>
      <c r="H3276">
        <v>1</v>
      </c>
    </row>
    <row r="3277" spans="1:8" x14ac:dyDescent="0.25">
      <c r="A3277" t="s">
        <v>32</v>
      </c>
      <c r="B3277" t="s">
        <v>29</v>
      </c>
      <c r="D3277">
        <f t="shared" si="275"/>
        <v>2008</v>
      </c>
      <c r="E3277" s="2">
        <v>39756</v>
      </c>
      <c r="F3277">
        <v>1</v>
      </c>
      <c r="G3277">
        <f t="shared" si="274"/>
        <v>11</v>
      </c>
      <c r="H3277">
        <v>1</v>
      </c>
    </row>
    <row r="3278" spans="1:8" x14ac:dyDescent="0.25">
      <c r="A3278" t="s">
        <v>32</v>
      </c>
      <c r="B3278" t="s">
        <v>29</v>
      </c>
      <c r="D3278">
        <f t="shared" si="275"/>
        <v>2008</v>
      </c>
      <c r="E3278" s="2">
        <v>39757</v>
      </c>
      <c r="F3278">
        <v>1</v>
      </c>
      <c r="G3278">
        <f t="shared" si="274"/>
        <v>11</v>
      </c>
      <c r="H3278">
        <v>1</v>
      </c>
    </row>
    <row r="3279" spans="1:8" x14ac:dyDescent="0.25">
      <c r="A3279" t="s">
        <v>32</v>
      </c>
      <c r="B3279" t="s">
        <v>29</v>
      </c>
      <c r="D3279">
        <f t="shared" si="275"/>
        <v>2008</v>
      </c>
      <c r="E3279" s="2">
        <v>39758</v>
      </c>
      <c r="F3279">
        <v>1</v>
      </c>
      <c r="G3279">
        <f t="shared" si="274"/>
        <v>11</v>
      </c>
      <c r="H3279">
        <v>1</v>
      </c>
    </row>
    <row r="3280" spans="1:8" x14ac:dyDescent="0.25">
      <c r="A3280" t="s">
        <v>32</v>
      </c>
      <c r="B3280" t="s">
        <v>25</v>
      </c>
      <c r="D3280">
        <f t="shared" si="275"/>
        <v>2008</v>
      </c>
      <c r="E3280" s="2">
        <v>39769</v>
      </c>
      <c r="F3280">
        <v>1</v>
      </c>
      <c r="G3280">
        <f t="shared" si="274"/>
        <v>11</v>
      </c>
      <c r="H3280">
        <v>1</v>
      </c>
    </row>
    <row r="3281" spans="1:8" x14ac:dyDescent="0.25">
      <c r="A3281" t="s">
        <v>32</v>
      </c>
      <c r="B3281" t="s">
        <v>16</v>
      </c>
      <c r="D3281">
        <f t="shared" si="275"/>
        <v>2008</v>
      </c>
      <c r="E3281" s="2">
        <v>39787</v>
      </c>
      <c r="F3281">
        <v>1</v>
      </c>
      <c r="G3281">
        <f t="shared" si="274"/>
        <v>12</v>
      </c>
      <c r="H3281">
        <v>1</v>
      </c>
    </row>
    <row r="3282" spans="1:8" x14ac:dyDescent="0.25">
      <c r="A3282" t="s">
        <v>32</v>
      </c>
      <c r="B3282" t="s">
        <v>16</v>
      </c>
      <c r="D3282">
        <f t="shared" si="275"/>
        <v>2008</v>
      </c>
      <c r="E3282" s="2">
        <v>39788</v>
      </c>
      <c r="F3282">
        <v>1</v>
      </c>
      <c r="G3282">
        <f t="shared" si="274"/>
        <v>12</v>
      </c>
      <c r="H3282">
        <v>1</v>
      </c>
    </row>
    <row r="3283" spans="1:8" x14ac:dyDescent="0.25">
      <c r="A3283" t="s">
        <v>32</v>
      </c>
      <c r="B3283" t="s">
        <v>16</v>
      </c>
      <c r="D3283">
        <f t="shared" si="275"/>
        <v>2008</v>
      </c>
      <c r="E3283" s="2">
        <v>39789</v>
      </c>
      <c r="F3283">
        <v>1</v>
      </c>
      <c r="G3283">
        <f t="shared" si="274"/>
        <v>12</v>
      </c>
      <c r="H3283">
        <v>1</v>
      </c>
    </row>
    <row r="3284" spans="1:8" x14ac:dyDescent="0.25">
      <c r="A3284" t="s">
        <v>32</v>
      </c>
      <c r="B3284" t="s">
        <v>16</v>
      </c>
      <c r="D3284">
        <f t="shared" si="275"/>
        <v>2008</v>
      </c>
      <c r="E3284" s="2">
        <v>39790</v>
      </c>
      <c r="F3284">
        <v>1</v>
      </c>
      <c r="G3284">
        <f t="shared" si="274"/>
        <v>12</v>
      </c>
      <c r="H3284">
        <v>1</v>
      </c>
    </row>
    <row r="3285" spans="1:8" x14ac:dyDescent="0.25">
      <c r="A3285" t="s">
        <v>32</v>
      </c>
      <c r="B3285" t="s">
        <v>16</v>
      </c>
      <c r="D3285">
        <f t="shared" si="275"/>
        <v>2008</v>
      </c>
      <c r="E3285" s="2">
        <v>39791</v>
      </c>
      <c r="F3285">
        <v>1</v>
      </c>
      <c r="G3285">
        <f t="shared" si="274"/>
        <v>12</v>
      </c>
      <c r="H3285">
        <v>1</v>
      </c>
    </row>
    <row r="3286" spans="1:8" x14ac:dyDescent="0.25">
      <c r="A3286" t="s">
        <v>32</v>
      </c>
      <c r="B3286" t="s">
        <v>16</v>
      </c>
      <c r="D3286">
        <f t="shared" si="275"/>
        <v>2008</v>
      </c>
      <c r="E3286" s="2">
        <v>39792</v>
      </c>
      <c r="F3286">
        <v>1</v>
      </c>
      <c r="G3286">
        <f t="shared" si="274"/>
        <v>12</v>
      </c>
      <c r="H3286">
        <v>1</v>
      </c>
    </row>
    <row r="3287" spans="1:8" x14ac:dyDescent="0.25">
      <c r="A3287" t="s">
        <v>32</v>
      </c>
      <c r="B3287" t="s">
        <v>16</v>
      </c>
      <c r="D3287">
        <f t="shared" si="275"/>
        <v>2008</v>
      </c>
      <c r="E3287" s="2">
        <v>39793</v>
      </c>
      <c r="F3287">
        <v>1</v>
      </c>
      <c r="G3287">
        <f t="shared" si="274"/>
        <v>12</v>
      </c>
      <c r="H3287">
        <v>1</v>
      </c>
    </row>
    <row r="3288" spans="1:8" x14ac:dyDescent="0.25">
      <c r="A3288" t="s">
        <v>32</v>
      </c>
      <c r="B3288" t="s">
        <v>16</v>
      </c>
      <c r="D3288">
        <f t="shared" si="275"/>
        <v>2008</v>
      </c>
      <c r="E3288" s="2">
        <v>39794</v>
      </c>
      <c r="F3288">
        <v>1</v>
      </c>
      <c r="G3288">
        <f t="shared" si="274"/>
        <v>12</v>
      </c>
      <c r="H3288">
        <v>1</v>
      </c>
    </row>
    <row r="3289" spans="1:8" x14ac:dyDescent="0.25">
      <c r="A3289" t="s">
        <v>32</v>
      </c>
      <c r="B3289" t="s">
        <v>16</v>
      </c>
      <c r="D3289">
        <f t="shared" si="275"/>
        <v>2008</v>
      </c>
      <c r="E3289" s="2">
        <v>39795</v>
      </c>
      <c r="F3289">
        <v>1</v>
      </c>
      <c r="G3289">
        <f t="shared" si="274"/>
        <v>12</v>
      </c>
      <c r="H3289">
        <v>1</v>
      </c>
    </row>
    <row r="3290" spans="1:8" x14ac:dyDescent="0.25">
      <c r="A3290" t="s">
        <v>32</v>
      </c>
      <c r="B3290" t="s">
        <v>16</v>
      </c>
      <c r="D3290">
        <f t="shared" si="275"/>
        <v>2008</v>
      </c>
      <c r="E3290" s="2">
        <v>39796</v>
      </c>
      <c r="F3290">
        <v>1</v>
      </c>
      <c r="G3290">
        <f t="shared" si="274"/>
        <v>12</v>
      </c>
      <c r="H3290">
        <v>1</v>
      </c>
    </row>
    <row r="3291" spans="1:8" x14ac:dyDescent="0.25">
      <c r="A3291" t="s">
        <v>32</v>
      </c>
      <c r="B3291" t="s">
        <v>16</v>
      </c>
      <c r="D3291">
        <f t="shared" si="275"/>
        <v>2008</v>
      </c>
      <c r="E3291" s="2">
        <v>39797</v>
      </c>
      <c r="F3291">
        <v>1</v>
      </c>
      <c r="G3291">
        <f t="shared" si="274"/>
        <v>12</v>
      </c>
      <c r="H3291">
        <v>1</v>
      </c>
    </row>
    <row r="3292" spans="1:8" x14ac:dyDescent="0.25">
      <c r="A3292" t="s">
        <v>32</v>
      </c>
      <c r="B3292" t="s">
        <v>16</v>
      </c>
      <c r="D3292">
        <f t="shared" si="275"/>
        <v>2008</v>
      </c>
      <c r="E3292" s="2">
        <v>39798</v>
      </c>
      <c r="F3292">
        <v>1</v>
      </c>
      <c r="G3292">
        <f t="shared" si="274"/>
        <v>12</v>
      </c>
      <c r="H3292">
        <v>1</v>
      </c>
    </row>
    <row r="3293" spans="1:8" x14ac:dyDescent="0.25">
      <c r="A3293" t="s">
        <v>32</v>
      </c>
      <c r="B3293" t="s">
        <v>16</v>
      </c>
      <c r="D3293">
        <f t="shared" si="275"/>
        <v>2008</v>
      </c>
      <c r="E3293" s="2">
        <v>39799</v>
      </c>
      <c r="F3293">
        <v>1</v>
      </c>
      <c r="G3293">
        <f t="shared" si="274"/>
        <v>12</v>
      </c>
      <c r="H3293">
        <v>1</v>
      </c>
    </row>
    <row r="3294" spans="1:8" x14ac:dyDescent="0.25">
      <c r="A3294" t="s">
        <v>32</v>
      </c>
      <c r="B3294" t="s">
        <v>16</v>
      </c>
      <c r="D3294">
        <f t="shared" si="275"/>
        <v>2008</v>
      </c>
      <c r="E3294" s="2">
        <v>39800</v>
      </c>
      <c r="F3294">
        <v>1</v>
      </c>
      <c r="G3294">
        <f t="shared" si="274"/>
        <v>12</v>
      </c>
      <c r="H3294">
        <v>1</v>
      </c>
    </row>
    <row r="3295" spans="1:8" x14ac:dyDescent="0.25">
      <c r="A3295" t="s">
        <v>32</v>
      </c>
      <c r="B3295" t="s">
        <v>16</v>
      </c>
      <c r="D3295">
        <f t="shared" si="275"/>
        <v>2008</v>
      </c>
      <c r="E3295" s="2">
        <v>39801</v>
      </c>
      <c r="F3295">
        <v>1</v>
      </c>
      <c r="G3295">
        <f t="shared" si="274"/>
        <v>12</v>
      </c>
      <c r="H3295">
        <v>1</v>
      </c>
    </row>
    <row r="3296" spans="1:8" x14ac:dyDescent="0.25">
      <c r="A3296" t="s">
        <v>32</v>
      </c>
      <c r="B3296" t="s">
        <v>16</v>
      </c>
      <c r="D3296">
        <f t="shared" si="275"/>
        <v>2008</v>
      </c>
      <c r="E3296" s="2">
        <v>39802</v>
      </c>
      <c r="F3296">
        <v>1</v>
      </c>
      <c r="G3296">
        <f t="shared" si="274"/>
        <v>12</v>
      </c>
      <c r="H3296">
        <v>1</v>
      </c>
    </row>
    <row r="3297" spans="1:8" x14ac:dyDescent="0.25">
      <c r="A3297" t="s">
        <v>32</v>
      </c>
      <c r="B3297" t="s">
        <v>16</v>
      </c>
      <c r="D3297">
        <f t="shared" si="275"/>
        <v>2008</v>
      </c>
      <c r="E3297" s="2">
        <v>39803</v>
      </c>
      <c r="F3297">
        <v>1</v>
      </c>
      <c r="G3297">
        <f t="shared" si="274"/>
        <v>12</v>
      </c>
      <c r="H3297">
        <v>1</v>
      </c>
    </row>
    <row r="3298" spans="1:8" x14ac:dyDescent="0.25">
      <c r="A3298" t="s">
        <v>32</v>
      </c>
      <c r="B3298" t="s">
        <v>16</v>
      </c>
      <c r="D3298">
        <f t="shared" si="275"/>
        <v>2008</v>
      </c>
      <c r="E3298" s="2">
        <v>39804</v>
      </c>
      <c r="F3298">
        <v>1</v>
      </c>
      <c r="G3298">
        <f t="shared" si="274"/>
        <v>12</v>
      </c>
      <c r="H3298">
        <v>1</v>
      </c>
    </row>
    <row r="3299" spans="1:8" x14ac:dyDescent="0.25">
      <c r="A3299" t="s">
        <v>32</v>
      </c>
      <c r="B3299" t="s">
        <v>16</v>
      </c>
      <c r="D3299">
        <f t="shared" si="275"/>
        <v>2008</v>
      </c>
      <c r="E3299" s="2">
        <v>39805</v>
      </c>
      <c r="F3299">
        <v>1</v>
      </c>
      <c r="G3299">
        <f t="shared" si="274"/>
        <v>12</v>
      </c>
      <c r="H3299">
        <v>1</v>
      </c>
    </row>
    <row r="3300" spans="1:8" x14ac:dyDescent="0.25">
      <c r="A3300" t="s">
        <v>32</v>
      </c>
      <c r="B3300" t="s">
        <v>16</v>
      </c>
      <c r="D3300">
        <f t="shared" si="275"/>
        <v>2008</v>
      </c>
      <c r="E3300" s="2">
        <v>39806</v>
      </c>
      <c r="F3300">
        <v>1</v>
      </c>
      <c r="G3300">
        <f t="shared" si="274"/>
        <v>12</v>
      </c>
      <c r="H3300">
        <v>1</v>
      </c>
    </row>
    <row r="3301" spans="1:8" x14ac:dyDescent="0.25">
      <c r="A3301" t="s">
        <v>32</v>
      </c>
      <c r="B3301" t="s">
        <v>16</v>
      </c>
      <c r="D3301">
        <f t="shared" si="275"/>
        <v>2008</v>
      </c>
      <c r="E3301" s="2">
        <v>39807</v>
      </c>
      <c r="F3301">
        <v>1</v>
      </c>
      <c r="G3301">
        <f t="shared" si="274"/>
        <v>12</v>
      </c>
      <c r="H3301">
        <v>1</v>
      </c>
    </row>
    <row r="3302" spans="1:8" x14ac:dyDescent="0.25">
      <c r="A3302" t="s">
        <v>32</v>
      </c>
      <c r="B3302" t="s">
        <v>16</v>
      </c>
      <c r="D3302">
        <f t="shared" si="275"/>
        <v>2008</v>
      </c>
      <c r="E3302" s="2">
        <v>39808</v>
      </c>
      <c r="F3302">
        <v>1</v>
      </c>
      <c r="G3302">
        <f t="shared" si="274"/>
        <v>12</v>
      </c>
      <c r="H3302">
        <v>1</v>
      </c>
    </row>
    <row r="3303" spans="1:8" x14ac:dyDescent="0.25">
      <c r="A3303" t="s">
        <v>32</v>
      </c>
      <c r="B3303" t="s">
        <v>16</v>
      </c>
      <c r="D3303">
        <f t="shared" si="275"/>
        <v>2008</v>
      </c>
      <c r="E3303" s="2">
        <v>39809</v>
      </c>
      <c r="F3303">
        <v>1</v>
      </c>
      <c r="G3303">
        <f t="shared" ref="G3303:G3366" si="276">MONTH(E3303)</f>
        <v>12</v>
      </c>
      <c r="H3303">
        <v>1</v>
      </c>
    </row>
    <row r="3304" spans="1:8" x14ac:dyDescent="0.25">
      <c r="A3304" t="s">
        <v>32</v>
      </c>
      <c r="B3304" t="s">
        <v>16</v>
      </c>
      <c r="D3304">
        <f t="shared" si="275"/>
        <v>2008</v>
      </c>
      <c r="E3304" s="2">
        <v>39810</v>
      </c>
      <c r="F3304">
        <v>1</v>
      </c>
      <c r="G3304">
        <f t="shared" si="276"/>
        <v>12</v>
      </c>
      <c r="H3304">
        <v>1</v>
      </c>
    </row>
    <row r="3305" spans="1:8" x14ac:dyDescent="0.25">
      <c r="A3305" t="s">
        <v>32</v>
      </c>
      <c r="B3305" t="s">
        <v>16</v>
      </c>
      <c r="D3305">
        <f t="shared" si="275"/>
        <v>2008</v>
      </c>
      <c r="E3305" s="2">
        <v>39811</v>
      </c>
      <c r="F3305">
        <v>1</v>
      </c>
      <c r="G3305">
        <f t="shared" si="276"/>
        <v>12</v>
      </c>
      <c r="H3305">
        <v>1</v>
      </c>
    </row>
    <row r="3306" spans="1:8" x14ac:dyDescent="0.25">
      <c r="A3306" t="s">
        <v>32</v>
      </c>
      <c r="B3306" t="s">
        <v>16</v>
      </c>
      <c r="D3306">
        <f t="shared" si="275"/>
        <v>2008</v>
      </c>
      <c r="E3306" s="2">
        <v>39812</v>
      </c>
      <c r="F3306">
        <v>1</v>
      </c>
      <c r="G3306">
        <f t="shared" si="276"/>
        <v>12</v>
      </c>
      <c r="H3306">
        <v>1</v>
      </c>
    </row>
    <row r="3307" spans="1:8" x14ac:dyDescent="0.25">
      <c r="A3307" t="s">
        <v>32</v>
      </c>
      <c r="B3307" t="s">
        <v>26</v>
      </c>
      <c r="D3307">
        <f t="shared" si="275"/>
        <v>2008</v>
      </c>
      <c r="E3307" s="2">
        <v>39790</v>
      </c>
      <c r="F3307">
        <v>1</v>
      </c>
      <c r="G3307">
        <f t="shared" si="276"/>
        <v>12</v>
      </c>
      <c r="H3307">
        <v>1</v>
      </c>
    </row>
    <row r="3308" spans="1:8" x14ac:dyDescent="0.25">
      <c r="A3308" t="s">
        <v>32</v>
      </c>
      <c r="B3308" t="s">
        <v>26</v>
      </c>
      <c r="D3308">
        <f t="shared" si="275"/>
        <v>2008</v>
      </c>
      <c r="E3308" s="2">
        <v>39791</v>
      </c>
      <c r="F3308">
        <v>1</v>
      </c>
      <c r="G3308">
        <f t="shared" si="276"/>
        <v>12</v>
      </c>
      <c r="H3308">
        <v>1</v>
      </c>
    </row>
    <row r="3309" spans="1:8" x14ac:dyDescent="0.25">
      <c r="A3309" t="s">
        <v>32</v>
      </c>
      <c r="B3309" t="s">
        <v>26</v>
      </c>
      <c r="D3309">
        <f t="shared" si="275"/>
        <v>2008</v>
      </c>
      <c r="E3309" s="2">
        <v>39792</v>
      </c>
      <c r="F3309">
        <v>1</v>
      </c>
      <c r="G3309">
        <f t="shared" si="276"/>
        <v>12</v>
      </c>
      <c r="H3309">
        <v>1</v>
      </c>
    </row>
    <row r="3310" spans="1:8" x14ac:dyDescent="0.25">
      <c r="A3310" t="s">
        <v>32</v>
      </c>
      <c r="B3310" t="s">
        <v>26</v>
      </c>
      <c r="D3310">
        <f t="shared" si="275"/>
        <v>2008</v>
      </c>
      <c r="E3310" s="2">
        <v>39793</v>
      </c>
      <c r="F3310">
        <v>1</v>
      </c>
      <c r="G3310">
        <f t="shared" si="276"/>
        <v>12</v>
      </c>
      <c r="H3310">
        <v>1</v>
      </c>
    </row>
    <row r="3311" spans="1:8" x14ac:dyDescent="0.25">
      <c r="A3311" t="s">
        <v>32</v>
      </c>
      <c r="B3311" t="s">
        <v>26</v>
      </c>
      <c r="D3311">
        <f t="shared" si="275"/>
        <v>2008</v>
      </c>
      <c r="E3311" s="2">
        <v>39794</v>
      </c>
      <c r="F3311">
        <v>1</v>
      </c>
      <c r="G3311">
        <f t="shared" si="276"/>
        <v>12</v>
      </c>
      <c r="H3311">
        <v>1</v>
      </c>
    </row>
    <row r="3312" spans="1:8" x14ac:dyDescent="0.25">
      <c r="A3312" t="s">
        <v>32</v>
      </c>
      <c r="B3312" t="s">
        <v>26</v>
      </c>
      <c r="D3312">
        <f t="shared" si="275"/>
        <v>2008</v>
      </c>
      <c r="E3312" s="2">
        <v>39795</v>
      </c>
      <c r="F3312">
        <v>1</v>
      </c>
      <c r="G3312">
        <f t="shared" si="276"/>
        <v>12</v>
      </c>
      <c r="H3312">
        <v>1</v>
      </c>
    </row>
    <row r="3313" spans="1:8" x14ac:dyDescent="0.25">
      <c r="A3313" t="s">
        <v>32</v>
      </c>
      <c r="B3313" t="s">
        <v>26</v>
      </c>
      <c r="D3313">
        <f t="shared" si="275"/>
        <v>2008</v>
      </c>
      <c r="E3313" s="2">
        <v>39796</v>
      </c>
      <c r="F3313">
        <v>1</v>
      </c>
      <c r="G3313">
        <f t="shared" si="276"/>
        <v>12</v>
      </c>
      <c r="H3313">
        <v>1</v>
      </c>
    </row>
    <row r="3314" spans="1:8" x14ac:dyDescent="0.25">
      <c r="A3314" t="s">
        <v>32</v>
      </c>
      <c r="B3314" t="s">
        <v>26</v>
      </c>
      <c r="D3314">
        <f t="shared" si="275"/>
        <v>2008</v>
      </c>
      <c r="E3314" s="2">
        <v>39797</v>
      </c>
      <c r="F3314">
        <v>1</v>
      </c>
      <c r="G3314">
        <f t="shared" si="276"/>
        <v>12</v>
      </c>
      <c r="H3314">
        <v>1</v>
      </c>
    </row>
    <row r="3315" spans="1:8" x14ac:dyDescent="0.25">
      <c r="A3315" t="s">
        <v>32</v>
      </c>
      <c r="B3315" t="s">
        <v>26</v>
      </c>
      <c r="D3315">
        <f t="shared" si="275"/>
        <v>2008</v>
      </c>
      <c r="E3315" s="2">
        <v>39798</v>
      </c>
      <c r="F3315">
        <v>1</v>
      </c>
      <c r="G3315">
        <f t="shared" si="276"/>
        <v>12</v>
      </c>
      <c r="H3315">
        <v>1</v>
      </c>
    </row>
    <row r="3316" spans="1:8" x14ac:dyDescent="0.25">
      <c r="A3316" t="s">
        <v>32</v>
      </c>
      <c r="B3316" t="s">
        <v>26</v>
      </c>
      <c r="D3316">
        <f t="shared" si="275"/>
        <v>2008</v>
      </c>
      <c r="E3316" s="2">
        <v>39799</v>
      </c>
      <c r="F3316">
        <v>1</v>
      </c>
      <c r="G3316">
        <f t="shared" si="276"/>
        <v>12</v>
      </c>
      <c r="H3316">
        <v>1</v>
      </c>
    </row>
    <row r="3317" spans="1:8" x14ac:dyDescent="0.25">
      <c r="A3317" t="s">
        <v>32</v>
      </c>
      <c r="B3317" t="s">
        <v>23</v>
      </c>
      <c r="D3317">
        <f t="shared" si="275"/>
        <v>2009</v>
      </c>
      <c r="E3317" s="2">
        <v>39819</v>
      </c>
      <c r="F3317">
        <v>1</v>
      </c>
      <c r="G3317">
        <f t="shared" si="276"/>
        <v>1</v>
      </c>
      <c r="H3317">
        <v>1</v>
      </c>
    </row>
    <row r="3318" spans="1:8" x14ac:dyDescent="0.25">
      <c r="A3318" t="s">
        <v>32</v>
      </c>
      <c r="B3318" t="s">
        <v>23</v>
      </c>
      <c r="D3318">
        <f t="shared" si="275"/>
        <v>2009</v>
      </c>
      <c r="E3318" s="2">
        <v>39820</v>
      </c>
      <c r="F3318">
        <v>1</v>
      </c>
      <c r="G3318">
        <f t="shared" si="276"/>
        <v>1</v>
      </c>
      <c r="H3318">
        <v>1</v>
      </c>
    </row>
    <row r="3319" spans="1:8" x14ac:dyDescent="0.25">
      <c r="A3319" t="s">
        <v>32</v>
      </c>
      <c r="B3319" t="s">
        <v>23</v>
      </c>
      <c r="D3319">
        <f t="shared" si="275"/>
        <v>2009</v>
      </c>
      <c r="E3319" s="2">
        <v>39821</v>
      </c>
      <c r="F3319">
        <v>1</v>
      </c>
      <c r="G3319">
        <f t="shared" si="276"/>
        <v>1</v>
      </c>
      <c r="H3319">
        <v>1</v>
      </c>
    </row>
    <row r="3320" spans="1:8" x14ac:dyDescent="0.25">
      <c r="A3320" t="s">
        <v>32</v>
      </c>
      <c r="B3320" t="s">
        <v>23</v>
      </c>
      <c r="D3320">
        <f t="shared" si="275"/>
        <v>2009</v>
      </c>
      <c r="E3320" s="2">
        <v>39822</v>
      </c>
      <c r="F3320">
        <v>1</v>
      </c>
      <c r="G3320">
        <f t="shared" si="276"/>
        <v>1</v>
      </c>
      <c r="H3320">
        <v>1</v>
      </c>
    </row>
    <row r="3321" spans="1:8" x14ac:dyDescent="0.25">
      <c r="A3321" t="s">
        <v>32</v>
      </c>
      <c r="B3321" t="s">
        <v>23</v>
      </c>
      <c r="D3321">
        <f t="shared" si="275"/>
        <v>2009</v>
      </c>
      <c r="E3321" s="2">
        <v>39823</v>
      </c>
      <c r="F3321">
        <v>1</v>
      </c>
      <c r="G3321">
        <f t="shared" si="276"/>
        <v>1</v>
      </c>
      <c r="H3321">
        <v>1</v>
      </c>
    </row>
    <row r="3322" spans="1:8" x14ac:dyDescent="0.25">
      <c r="A3322" t="s">
        <v>32</v>
      </c>
      <c r="B3322" t="s">
        <v>23</v>
      </c>
      <c r="D3322">
        <f t="shared" si="275"/>
        <v>2009</v>
      </c>
      <c r="E3322" s="2">
        <v>39824</v>
      </c>
      <c r="F3322">
        <v>1</v>
      </c>
      <c r="G3322">
        <f t="shared" si="276"/>
        <v>1</v>
      </c>
      <c r="H3322">
        <v>1</v>
      </c>
    </row>
    <row r="3323" spans="1:8" x14ac:dyDescent="0.25">
      <c r="A3323" t="s">
        <v>32</v>
      </c>
      <c r="B3323" t="s">
        <v>23</v>
      </c>
      <c r="D3323">
        <f t="shared" si="275"/>
        <v>2009</v>
      </c>
      <c r="E3323" s="2">
        <v>39825</v>
      </c>
      <c r="F3323">
        <v>1</v>
      </c>
      <c r="G3323">
        <f t="shared" si="276"/>
        <v>1</v>
      </c>
      <c r="H3323">
        <v>1</v>
      </c>
    </row>
    <row r="3324" spans="1:8" x14ac:dyDescent="0.25">
      <c r="A3324" t="s">
        <v>32</v>
      </c>
      <c r="B3324" t="s">
        <v>23</v>
      </c>
      <c r="D3324">
        <f t="shared" si="275"/>
        <v>2009</v>
      </c>
      <c r="E3324" s="2">
        <v>39826</v>
      </c>
      <c r="F3324">
        <v>1</v>
      </c>
      <c r="G3324">
        <f t="shared" si="276"/>
        <v>1</v>
      </c>
      <c r="H3324">
        <v>1</v>
      </c>
    </row>
    <row r="3325" spans="1:8" x14ac:dyDescent="0.25">
      <c r="A3325" t="s">
        <v>32</v>
      </c>
      <c r="B3325" t="s">
        <v>23</v>
      </c>
      <c r="D3325">
        <f t="shared" si="275"/>
        <v>2009</v>
      </c>
      <c r="E3325" s="2">
        <v>39827</v>
      </c>
      <c r="F3325">
        <v>1</v>
      </c>
      <c r="G3325">
        <f t="shared" si="276"/>
        <v>1</v>
      </c>
      <c r="H3325">
        <v>1</v>
      </c>
    </row>
    <row r="3326" spans="1:8" x14ac:dyDescent="0.25">
      <c r="A3326" t="s">
        <v>32</v>
      </c>
      <c r="B3326" t="s">
        <v>23</v>
      </c>
      <c r="D3326">
        <f t="shared" si="275"/>
        <v>2009</v>
      </c>
      <c r="E3326" s="2">
        <v>39828</v>
      </c>
      <c r="F3326">
        <v>1</v>
      </c>
      <c r="G3326">
        <f t="shared" si="276"/>
        <v>1</v>
      </c>
      <c r="H3326">
        <v>1</v>
      </c>
    </row>
    <row r="3327" spans="1:8" x14ac:dyDescent="0.25">
      <c r="A3327" t="s">
        <v>32</v>
      </c>
      <c r="B3327" t="s">
        <v>23</v>
      </c>
      <c r="D3327">
        <f t="shared" si="275"/>
        <v>2009</v>
      </c>
      <c r="E3327" s="2">
        <v>39829</v>
      </c>
      <c r="F3327">
        <v>1</v>
      </c>
      <c r="G3327">
        <f t="shared" si="276"/>
        <v>1</v>
      </c>
      <c r="H3327">
        <v>1</v>
      </c>
    </row>
    <row r="3328" spans="1:8" x14ac:dyDescent="0.25">
      <c r="A3328" t="s">
        <v>32</v>
      </c>
      <c r="B3328" t="s">
        <v>23</v>
      </c>
      <c r="D3328">
        <f t="shared" si="275"/>
        <v>2009</v>
      </c>
      <c r="E3328" s="2">
        <v>39828</v>
      </c>
      <c r="F3328">
        <v>1</v>
      </c>
      <c r="G3328">
        <f t="shared" si="276"/>
        <v>1</v>
      </c>
      <c r="H3328">
        <v>1</v>
      </c>
    </row>
    <row r="3329" spans="1:8" x14ac:dyDescent="0.25">
      <c r="A3329" t="s">
        <v>32</v>
      </c>
      <c r="B3329" t="s">
        <v>23</v>
      </c>
      <c r="D3329">
        <f t="shared" si="275"/>
        <v>2009</v>
      </c>
      <c r="E3329" s="2">
        <v>39829</v>
      </c>
      <c r="F3329">
        <v>1</v>
      </c>
      <c r="G3329">
        <f t="shared" si="276"/>
        <v>1</v>
      </c>
      <c r="H3329">
        <v>1</v>
      </c>
    </row>
    <row r="3330" spans="1:8" x14ac:dyDescent="0.25">
      <c r="A3330" t="s">
        <v>32</v>
      </c>
      <c r="B3330" t="s">
        <v>25</v>
      </c>
      <c r="D3330">
        <f t="shared" si="275"/>
        <v>2009</v>
      </c>
      <c r="E3330" s="2">
        <v>39840</v>
      </c>
      <c r="F3330">
        <v>1</v>
      </c>
      <c r="G3330">
        <f t="shared" si="276"/>
        <v>1</v>
      </c>
      <c r="H3330">
        <v>1</v>
      </c>
    </row>
    <row r="3331" spans="1:8" x14ac:dyDescent="0.25">
      <c r="A3331" t="s">
        <v>32</v>
      </c>
      <c r="B3331" t="s">
        <v>12</v>
      </c>
      <c r="D3331">
        <f t="shared" si="275"/>
        <v>2009</v>
      </c>
      <c r="E3331" s="2">
        <v>39860</v>
      </c>
      <c r="F3331">
        <v>1</v>
      </c>
      <c r="G3331">
        <f t="shared" si="276"/>
        <v>2</v>
      </c>
      <c r="H3331">
        <v>1</v>
      </c>
    </row>
    <row r="3332" spans="1:8" x14ac:dyDescent="0.25">
      <c r="A3332" t="s">
        <v>32</v>
      </c>
      <c r="B3332" t="s">
        <v>8</v>
      </c>
      <c r="D3332">
        <f t="shared" ref="D3332:D3395" si="277">YEAR(E3332)</f>
        <v>2009</v>
      </c>
      <c r="E3332" s="2">
        <v>39884</v>
      </c>
      <c r="F3332">
        <v>1</v>
      </c>
      <c r="G3332">
        <f t="shared" si="276"/>
        <v>3</v>
      </c>
      <c r="H3332">
        <v>1</v>
      </c>
    </row>
    <row r="3333" spans="1:8" x14ac:dyDescent="0.25">
      <c r="A3333" t="s">
        <v>32</v>
      </c>
      <c r="B3333" t="s">
        <v>8</v>
      </c>
      <c r="D3333">
        <f t="shared" si="277"/>
        <v>2009</v>
      </c>
      <c r="E3333" s="2">
        <v>39885</v>
      </c>
      <c r="F3333">
        <v>1</v>
      </c>
      <c r="G3333">
        <f t="shared" si="276"/>
        <v>3</v>
      </c>
      <c r="H3333">
        <v>1</v>
      </c>
    </row>
    <row r="3334" spans="1:8" x14ac:dyDescent="0.25">
      <c r="A3334" t="s">
        <v>32</v>
      </c>
      <c r="B3334" t="s">
        <v>15</v>
      </c>
      <c r="D3334">
        <f t="shared" si="277"/>
        <v>2009</v>
      </c>
      <c r="E3334" s="2">
        <v>39895</v>
      </c>
      <c r="F3334">
        <v>1</v>
      </c>
      <c r="G3334">
        <f t="shared" si="276"/>
        <v>3</v>
      </c>
      <c r="H3334">
        <v>1</v>
      </c>
    </row>
    <row r="3335" spans="1:8" x14ac:dyDescent="0.25">
      <c r="A3335" t="s">
        <v>32</v>
      </c>
      <c r="B3335" t="s">
        <v>15</v>
      </c>
      <c r="D3335">
        <f t="shared" si="277"/>
        <v>2009</v>
      </c>
      <c r="E3335" s="2">
        <v>39896</v>
      </c>
      <c r="F3335">
        <v>1</v>
      </c>
      <c r="G3335">
        <f t="shared" si="276"/>
        <v>3</v>
      </c>
      <c r="H3335">
        <v>1</v>
      </c>
    </row>
    <row r="3336" spans="1:8" x14ac:dyDescent="0.25">
      <c r="A3336" t="s">
        <v>32</v>
      </c>
      <c r="B3336" t="s">
        <v>15</v>
      </c>
      <c r="D3336">
        <f t="shared" si="277"/>
        <v>2009</v>
      </c>
      <c r="E3336" s="2">
        <v>39897</v>
      </c>
      <c r="F3336">
        <v>1</v>
      </c>
      <c r="G3336">
        <f t="shared" si="276"/>
        <v>3</v>
      </c>
      <c r="H3336">
        <v>1</v>
      </c>
    </row>
    <row r="3337" spans="1:8" x14ac:dyDescent="0.25">
      <c r="A3337" t="s">
        <v>32</v>
      </c>
      <c r="B3337" t="s">
        <v>15</v>
      </c>
      <c r="D3337">
        <f t="shared" si="277"/>
        <v>2009</v>
      </c>
      <c r="E3337" s="2">
        <v>39898</v>
      </c>
      <c r="F3337">
        <v>1</v>
      </c>
      <c r="G3337">
        <f t="shared" si="276"/>
        <v>3</v>
      </c>
      <c r="H3337">
        <v>1</v>
      </c>
    </row>
    <row r="3338" spans="1:8" x14ac:dyDescent="0.25">
      <c r="A3338" t="s">
        <v>32</v>
      </c>
      <c r="B3338" t="s">
        <v>15</v>
      </c>
      <c r="D3338">
        <f t="shared" si="277"/>
        <v>2009</v>
      </c>
      <c r="E3338" s="2">
        <v>39899</v>
      </c>
      <c r="F3338">
        <v>1</v>
      </c>
      <c r="G3338">
        <f t="shared" si="276"/>
        <v>3</v>
      </c>
      <c r="H3338">
        <v>1</v>
      </c>
    </row>
    <row r="3339" spans="1:8" x14ac:dyDescent="0.25">
      <c r="A3339" t="s">
        <v>32</v>
      </c>
      <c r="B3339" t="s">
        <v>15</v>
      </c>
      <c r="D3339">
        <f t="shared" si="277"/>
        <v>2009</v>
      </c>
      <c r="E3339" s="2">
        <v>39900</v>
      </c>
      <c r="F3339">
        <v>1</v>
      </c>
      <c r="G3339">
        <f t="shared" si="276"/>
        <v>3</v>
      </c>
      <c r="H3339">
        <v>1</v>
      </c>
    </row>
    <row r="3340" spans="1:8" x14ac:dyDescent="0.25">
      <c r="A3340" t="s">
        <v>32</v>
      </c>
      <c r="B3340" t="s">
        <v>15</v>
      </c>
      <c r="D3340">
        <f t="shared" si="277"/>
        <v>2009</v>
      </c>
      <c r="E3340" s="2">
        <v>39901</v>
      </c>
      <c r="F3340">
        <v>1</v>
      </c>
      <c r="G3340">
        <f t="shared" si="276"/>
        <v>3</v>
      </c>
      <c r="H3340">
        <v>1</v>
      </c>
    </row>
    <row r="3341" spans="1:8" x14ac:dyDescent="0.25">
      <c r="A3341" t="s">
        <v>32</v>
      </c>
      <c r="B3341" t="s">
        <v>15</v>
      </c>
      <c r="D3341">
        <f t="shared" si="277"/>
        <v>2009</v>
      </c>
      <c r="E3341" s="2">
        <v>39902</v>
      </c>
      <c r="F3341">
        <v>1</v>
      </c>
      <c r="G3341">
        <f t="shared" si="276"/>
        <v>3</v>
      </c>
      <c r="H3341">
        <v>1</v>
      </c>
    </row>
    <row r="3342" spans="1:8" x14ac:dyDescent="0.25">
      <c r="A3342" t="s">
        <v>32</v>
      </c>
      <c r="B3342" t="s">
        <v>15</v>
      </c>
      <c r="D3342">
        <f t="shared" si="277"/>
        <v>2009</v>
      </c>
      <c r="E3342" s="2">
        <v>39903</v>
      </c>
      <c r="F3342">
        <v>1</v>
      </c>
      <c r="G3342">
        <f t="shared" si="276"/>
        <v>3</v>
      </c>
      <c r="H3342">
        <v>1</v>
      </c>
    </row>
    <row r="3343" spans="1:8" x14ac:dyDescent="0.25">
      <c r="A3343" t="s">
        <v>32</v>
      </c>
      <c r="B3343" t="s">
        <v>15</v>
      </c>
      <c r="D3343">
        <f t="shared" si="277"/>
        <v>2009</v>
      </c>
      <c r="E3343" s="2">
        <v>39904</v>
      </c>
      <c r="F3343">
        <v>1</v>
      </c>
      <c r="G3343">
        <f t="shared" si="276"/>
        <v>4</v>
      </c>
      <c r="H3343">
        <v>1</v>
      </c>
    </row>
    <row r="3344" spans="1:8" x14ac:dyDescent="0.25">
      <c r="A3344" t="s">
        <v>32</v>
      </c>
      <c r="B3344" t="s">
        <v>15</v>
      </c>
      <c r="D3344">
        <f t="shared" si="277"/>
        <v>2009</v>
      </c>
      <c r="E3344" s="2">
        <v>39905</v>
      </c>
      <c r="F3344">
        <v>1</v>
      </c>
      <c r="G3344">
        <f t="shared" si="276"/>
        <v>4</v>
      </c>
      <c r="H3344">
        <v>1</v>
      </c>
    </row>
    <row r="3345" spans="1:8" x14ac:dyDescent="0.25">
      <c r="A3345" t="s">
        <v>32</v>
      </c>
      <c r="B3345" t="s">
        <v>15</v>
      </c>
      <c r="D3345">
        <f t="shared" si="277"/>
        <v>2009</v>
      </c>
      <c r="E3345" s="2">
        <v>39906</v>
      </c>
      <c r="F3345">
        <v>1</v>
      </c>
      <c r="G3345">
        <f t="shared" si="276"/>
        <v>4</v>
      </c>
      <c r="H3345">
        <v>1</v>
      </c>
    </row>
    <row r="3346" spans="1:8" x14ac:dyDescent="0.25">
      <c r="A3346" t="s">
        <v>32</v>
      </c>
      <c r="B3346" t="s">
        <v>15</v>
      </c>
      <c r="D3346">
        <f t="shared" si="277"/>
        <v>2009</v>
      </c>
      <c r="E3346" s="2">
        <v>39907</v>
      </c>
      <c r="F3346">
        <v>1</v>
      </c>
      <c r="G3346">
        <f t="shared" si="276"/>
        <v>4</v>
      </c>
      <c r="H3346">
        <v>1</v>
      </c>
    </row>
    <row r="3347" spans="1:8" x14ac:dyDescent="0.25">
      <c r="A3347" t="s">
        <v>32</v>
      </c>
      <c r="B3347" t="s">
        <v>15</v>
      </c>
      <c r="D3347">
        <f t="shared" si="277"/>
        <v>2009</v>
      </c>
      <c r="E3347" s="2">
        <v>39908</v>
      </c>
      <c r="F3347">
        <v>1</v>
      </c>
      <c r="G3347">
        <f t="shared" si="276"/>
        <v>4</v>
      </c>
      <c r="H3347">
        <v>1</v>
      </c>
    </row>
    <row r="3348" spans="1:8" x14ac:dyDescent="0.25">
      <c r="A3348" t="s">
        <v>32</v>
      </c>
      <c r="B3348" t="s">
        <v>15</v>
      </c>
      <c r="D3348">
        <f t="shared" si="277"/>
        <v>2009</v>
      </c>
      <c r="E3348" s="2">
        <v>39909</v>
      </c>
      <c r="F3348">
        <v>1</v>
      </c>
      <c r="G3348">
        <f t="shared" si="276"/>
        <v>4</v>
      </c>
      <c r="H3348">
        <v>1</v>
      </c>
    </row>
    <row r="3349" spans="1:8" x14ac:dyDescent="0.25">
      <c r="A3349" t="s">
        <v>32</v>
      </c>
      <c r="B3349" t="s">
        <v>15</v>
      </c>
      <c r="D3349">
        <f t="shared" si="277"/>
        <v>2009</v>
      </c>
      <c r="E3349" s="2">
        <v>39910</v>
      </c>
      <c r="F3349">
        <v>1</v>
      </c>
      <c r="G3349">
        <f t="shared" si="276"/>
        <v>4</v>
      </c>
      <c r="H3349">
        <v>1</v>
      </c>
    </row>
    <row r="3350" spans="1:8" x14ac:dyDescent="0.25">
      <c r="A3350" t="s">
        <v>32</v>
      </c>
      <c r="B3350" t="s">
        <v>10</v>
      </c>
      <c r="D3350">
        <f t="shared" si="277"/>
        <v>2009</v>
      </c>
      <c r="E3350" s="2">
        <v>39905</v>
      </c>
      <c r="F3350">
        <v>1</v>
      </c>
      <c r="G3350">
        <f t="shared" si="276"/>
        <v>4</v>
      </c>
      <c r="H3350">
        <v>1</v>
      </c>
    </row>
    <row r="3351" spans="1:8" x14ac:dyDescent="0.25">
      <c r="A3351" t="s">
        <v>32</v>
      </c>
      <c r="B3351" t="s">
        <v>26</v>
      </c>
      <c r="D3351">
        <f t="shared" si="277"/>
        <v>2009</v>
      </c>
      <c r="E3351" s="2">
        <v>39944</v>
      </c>
      <c r="F3351">
        <v>1</v>
      </c>
      <c r="G3351">
        <f t="shared" si="276"/>
        <v>5</v>
      </c>
      <c r="H3351">
        <v>1</v>
      </c>
    </row>
    <row r="3352" spans="1:8" x14ac:dyDescent="0.25">
      <c r="A3352" t="s">
        <v>32</v>
      </c>
      <c r="B3352" t="s">
        <v>26</v>
      </c>
      <c r="D3352">
        <f t="shared" si="277"/>
        <v>2009</v>
      </c>
      <c r="E3352" s="2">
        <v>39945</v>
      </c>
      <c r="F3352">
        <v>1</v>
      </c>
      <c r="G3352">
        <f t="shared" si="276"/>
        <v>5</v>
      </c>
      <c r="H3352">
        <v>1</v>
      </c>
    </row>
    <row r="3353" spans="1:8" x14ac:dyDescent="0.25">
      <c r="A3353" t="s">
        <v>32</v>
      </c>
      <c r="B3353" t="s">
        <v>26</v>
      </c>
      <c r="D3353">
        <f t="shared" si="277"/>
        <v>2009</v>
      </c>
      <c r="E3353" s="2">
        <v>39946</v>
      </c>
      <c r="F3353">
        <v>1</v>
      </c>
      <c r="G3353">
        <f t="shared" si="276"/>
        <v>5</v>
      </c>
      <c r="H3353">
        <v>1</v>
      </c>
    </row>
    <row r="3354" spans="1:8" x14ac:dyDescent="0.25">
      <c r="A3354" t="s">
        <v>32</v>
      </c>
      <c r="B3354" t="s">
        <v>26</v>
      </c>
      <c r="D3354">
        <f t="shared" si="277"/>
        <v>2009</v>
      </c>
      <c r="E3354" s="2">
        <v>39947</v>
      </c>
      <c r="F3354">
        <v>1</v>
      </c>
      <c r="G3354">
        <f t="shared" si="276"/>
        <v>5</v>
      </c>
      <c r="H3354">
        <v>1</v>
      </c>
    </row>
    <row r="3355" spans="1:8" x14ac:dyDescent="0.25">
      <c r="A3355" t="s">
        <v>32</v>
      </c>
      <c r="B3355" t="s">
        <v>26</v>
      </c>
      <c r="D3355">
        <f t="shared" si="277"/>
        <v>2009</v>
      </c>
      <c r="E3355" s="2">
        <v>39948</v>
      </c>
      <c r="F3355">
        <v>1</v>
      </c>
      <c r="G3355">
        <f t="shared" si="276"/>
        <v>5</v>
      </c>
      <c r="H3355">
        <v>1</v>
      </c>
    </row>
    <row r="3356" spans="1:8" x14ac:dyDescent="0.25">
      <c r="A3356" t="s">
        <v>32</v>
      </c>
      <c r="B3356" t="s">
        <v>26</v>
      </c>
      <c r="D3356">
        <f t="shared" si="277"/>
        <v>2009</v>
      </c>
      <c r="E3356" s="2">
        <v>39949</v>
      </c>
      <c r="F3356">
        <v>1</v>
      </c>
      <c r="G3356">
        <f t="shared" si="276"/>
        <v>5</v>
      </c>
      <c r="H3356">
        <v>1</v>
      </c>
    </row>
    <row r="3357" spans="1:8" x14ac:dyDescent="0.25">
      <c r="A3357" t="s">
        <v>32</v>
      </c>
      <c r="B3357" t="s">
        <v>26</v>
      </c>
      <c r="D3357">
        <f t="shared" si="277"/>
        <v>2009</v>
      </c>
      <c r="E3357" s="2">
        <v>39950</v>
      </c>
      <c r="F3357">
        <v>1</v>
      </c>
      <c r="G3357">
        <f t="shared" si="276"/>
        <v>5</v>
      </c>
      <c r="H3357">
        <v>1</v>
      </c>
    </row>
    <row r="3358" spans="1:8" x14ac:dyDescent="0.25">
      <c r="A3358" t="s">
        <v>32</v>
      </c>
      <c r="B3358" t="s">
        <v>26</v>
      </c>
      <c r="D3358">
        <f t="shared" si="277"/>
        <v>2009</v>
      </c>
      <c r="E3358" s="2">
        <v>39951</v>
      </c>
      <c r="F3358">
        <v>1</v>
      </c>
      <c r="G3358">
        <f t="shared" si="276"/>
        <v>5</v>
      </c>
      <c r="H3358">
        <v>1</v>
      </c>
    </row>
    <row r="3359" spans="1:8" x14ac:dyDescent="0.25">
      <c r="A3359" t="s">
        <v>32</v>
      </c>
      <c r="B3359" t="s">
        <v>26</v>
      </c>
      <c r="D3359">
        <f t="shared" si="277"/>
        <v>2009</v>
      </c>
      <c r="E3359" s="2">
        <v>39952</v>
      </c>
      <c r="F3359">
        <v>1</v>
      </c>
      <c r="G3359">
        <f t="shared" si="276"/>
        <v>5</v>
      </c>
      <c r="H3359">
        <v>1</v>
      </c>
    </row>
    <row r="3360" spans="1:8" x14ac:dyDescent="0.25">
      <c r="A3360" t="s">
        <v>32</v>
      </c>
      <c r="B3360" t="s">
        <v>26</v>
      </c>
      <c r="D3360">
        <f t="shared" si="277"/>
        <v>2009</v>
      </c>
      <c r="E3360" s="2">
        <v>39953</v>
      </c>
      <c r="F3360">
        <v>1</v>
      </c>
      <c r="G3360">
        <f t="shared" si="276"/>
        <v>5</v>
      </c>
      <c r="H3360">
        <v>1</v>
      </c>
    </row>
    <row r="3361" spans="1:8" x14ac:dyDescent="0.25">
      <c r="A3361" t="s">
        <v>32</v>
      </c>
      <c r="B3361" t="s">
        <v>24</v>
      </c>
      <c r="D3361">
        <f t="shared" si="277"/>
        <v>2009</v>
      </c>
      <c r="E3361" s="2">
        <v>39944</v>
      </c>
      <c r="F3361">
        <v>1</v>
      </c>
      <c r="G3361">
        <f t="shared" si="276"/>
        <v>5</v>
      </c>
      <c r="H3361">
        <v>1</v>
      </c>
    </row>
    <row r="3362" spans="1:8" x14ac:dyDescent="0.25">
      <c r="A3362" t="s">
        <v>32</v>
      </c>
      <c r="B3362" t="s">
        <v>14</v>
      </c>
      <c r="D3362">
        <f t="shared" si="277"/>
        <v>2009</v>
      </c>
      <c r="E3362" s="2">
        <v>39958</v>
      </c>
      <c r="F3362">
        <v>1</v>
      </c>
      <c r="G3362">
        <f t="shared" si="276"/>
        <v>5</v>
      </c>
      <c r="H3362">
        <v>1</v>
      </c>
    </row>
    <row r="3363" spans="1:8" x14ac:dyDescent="0.25">
      <c r="A3363" t="s">
        <v>32</v>
      </c>
      <c r="B3363" t="s">
        <v>14</v>
      </c>
      <c r="D3363">
        <f t="shared" si="277"/>
        <v>2009</v>
      </c>
      <c r="E3363" s="2">
        <v>39959</v>
      </c>
      <c r="F3363">
        <v>1</v>
      </c>
      <c r="G3363">
        <f t="shared" si="276"/>
        <v>5</v>
      </c>
      <c r="H3363">
        <v>1</v>
      </c>
    </row>
    <row r="3364" spans="1:8" x14ac:dyDescent="0.25">
      <c r="A3364" t="s">
        <v>32</v>
      </c>
      <c r="B3364" t="s">
        <v>14</v>
      </c>
      <c r="D3364">
        <f t="shared" si="277"/>
        <v>2009</v>
      </c>
      <c r="E3364" s="2">
        <v>39960</v>
      </c>
      <c r="F3364">
        <v>1</v>
      </c>
      <c r="G3364">
        <f t="shared" si="276"/>
        <v>5</v>
      </c>
      <c r="H3364">
        <v>1</v>
      </c>
    </row>
    <row r="3365" spans="1:8" x14ac:dyDescent="0.25">
      <c r="A3365" t="s">
        <v>32</v>
      </c>
      <c r="B3365" t="s">
        <v>14</v>
      </c>
      <c r="D3365">
        <f t="shared" si="277"/>
        <v>2009</v>
      </c>
      <c r="E3365" s="2">
        <v>39963</v>
      </c>
      <c r="F3365">
        <v>1</v>
      </c>
      <c r="G3365">
        <f t="shared" si="276"/>
        <v>5</v>
      </c>
      <c r="H3365">
        <v>1</v>
      </c>
    </row>
    <row r="3366" spans="1:8" x14ac:dyDescent="0.25">
      <c r="A3366" t="s">
        <v>32</v>
      </c>
      <c r="B3366" t="s">
        <v>14</v>
      </c>
      <c r="D3366">
        <f t="shared" si="277"/>
        <v>2009</v>
      </c>
      <c r="E3366" s="2">
        <v>39964</v>
      </c>
      <c r="F3366">
        <v>1</v>
      </c>
      <c r="G3366">
        <f t="shared" si="276"/>
        <v>5</v>
      </c>
      <c r="H3366">
        <v>1</v>
      </c>
    </row>
    <row r="3367" spans="1:8" x14ac:dyDescent="0.25">
      <c r="A3367" t="s">
        <v>32</v>
      </c>
      <c r="B3367" t="s">
        <v>14</v>
      </c>
      <c r="D3367">
        <f t="shared" si="277"/>
        <v>2009</v>
      </c>
      <c r="E3367" s="2">
        <v>39965</v>
      </c>
      <c r="F3367">
        <v>1</v>
      </c>
      <c r="G3367">
        <f t="shared" ref="G3367:G3430" si="278">MONTH(E3367)</f>
        <v>6</v>
      </c>
      <c r="H3367">
        <v>1</v>
      </c>
    </row>
    <row r="3368" spans="1:8" x14ac:dyDescent="0.25">
      <c r="A3368" t="s">
        <v>32</v>
      </c>
      <c r="B3368" t="s">
        <v>14</v>
      </c>
      <c r="D3368">
        <f t="shared" si="277"/>
        <v>2009</v>
      </c>
      <c r="E3368" s="2">
        <v>39966</v>
      </c>
      <c r="F3368">
        <v>1</v>
      </c>
      <c r="G3368">
        <f t="shared" si="278"/>
        <v>6</v>
      </c>
      <c r="H3368">
        <v>1</v>
      </c>
    </row>
    <row r="3369" spans="1:8" x14ac:dyDescent="0.25">
      <c r="A3369" t="s">
        <v>32</v>
      </c>
      <c r="B3369" t="s">
        <v>14</v>
      </c>
      <c r="D3369">
        <f t="shared" si="277"/>
        <v>2009</v>
      </c>
      <c r="E3369" s="2">
        <v>39967</v>
      </c>
      <c r="F3369">
        <v>1</v>
      </c>
      <c r="G3369">
        <f t="shared" si="278"/>
        <v>6</v>
      </c>
      <c r="H3369">
        <v>1</v>
      </c>
    </row>
    <row r="3370" spans="1:8" x14ac:dyDescent="0.25">
      <c r="A3370" t="s">
        <v>32</v>
      </c>
      <c r="B3370" t="s">
        <v>14</v>
      </c>
      <c r="D3370">
        <f t="shared" si="277"/>
        <v>2009</v>
      </c>
      <c r="E3370" s="2">
        <v>39968</v>
      </c>
      <c r="F3370">
        <v>1</v>
      </c>
      <c r="G3370">
        <f t="shared" si="278"/>
        <v>6</v>
      </c>
      <c r="H3370">
        <v>1</v>
      </c>
    </row>
    <row r="3371" spans="1:8" x14ac:dyDescent="0.25">
      <c r="A3371" t="s">
        <v>32</v>
      </c>
      <c r="B3371" t="s">
        <v>14</v>
      </c>
      <c r="D3371">
        <f t="shared" si="277"/>
        <v>2009</v>
      </c>
      <c r="E3371" s="2">
        <v>39969</v>
      </c>
      <c r="F3371">
        <v>1</v>
      </c>
      <c r="G3371">
        <f t="shared" si="278"/>
        <v>6</v>
      </c>
      <c r="H3371">
        <v>1</v>
      </c>
    </row>
    <row r="3372" spans="1:8" x14ac:dyDescent="0.25">
      <c r="A3372" t="s">
        <v>32</v>
      </c>
      <c r="B3372" t="s">
        <v>14</v>
      </c>
      <c r="D3372">
        <f t="shared" si="277"/>
        <v>2009</v>
      </c>
      <c r="E3372" s="2">
        <v>39970</v>
      </c>
      <c r="F3372">
        <v>1</v>
      </c>
      <c r="G3372">
        <f t="shared" si="278"/>
        <v>6</v>
      </c>
      <c r="H3372">
        <v>1</v>
      </c>
    </row>
    <row r="3373" spans="1:8" x14ac:dyDescent="0.25">
      <c r="A3373" t="s">
        <v>32</v>
      </c>
      <c r="B3373" t="s">
        <v>14</v>
      </c>
      <c r="D3373">
        <f t="shared" si="277"/>
        <v>2009</v>
      </c>
      <c r="E3373" s="2">
        <v>39971</v>
      </c>
      <c r="F3373">
        <v>1</v>
      </c>
      <c r="G3373">
        <f t="shared" si="278"/>
        <v>6</v>
      </c>
      <c r="H3373">
        <v>1</v>
      </c>
    </row>
    <row r="3374" spans="1:8" x14ac:dyDescent="0.25">
      <c r="A3374" t="s">
        <v>32</v>
      </c>
      <c r="B3374" t="s">
        <v>14</v>
      </c>
      <c r="D3374">
        <f t="shared" si="277"/>
        <v>2009</v>
      </c>
      <c r="E3374" s="2">
        <v>39972</v>
      </c>
      <c r="F3374">
        <v>1</v>
      </c>
      <c r="G3374">
        <f t="shared" si="278"/>
        <v>6</v>
      </c>
      <c r="H3374">
        <v>1</v>
      </c>
    </row>
    <row r="3375" spans="1:8" x14ac:dyDescent="0.25">
      <c r="A3375" t="s">
        <v>32</v>
      </c>
      <c r="B3375" t="s">
        <v>14</v>
      </c>
      <c r="D3375">
        <f t="shared" si="277"/>
        <v>2009</v>
      </c>
      <c r="E3375" s="2">
        <v>39973</v>
      </c>
      <c r="F3375">
        <v>1</v>
      </c>
      <c r="G3375">
        <f t="shared" si="278"/>
        <v>6</v>
      </c>
      <c r="H3375">
        <v>1</v>
      </c>
    </row>
    <row r="3376" spans="1:8" x14ac:dyDescent="0.25">
      <c r="A3376" t="s">
        <v>32</v>
      </c>
      <c r="B3376" t="s">
        <v>14</v>
      </c>
      <c r="D3376">
        <f t="shared" si="277"/>
        <v>2009</v>
      </c>
      <c r="E3376" s="2">
        <v>39974</v>
      </c>
      <c r="F3376">
        <v>1</v>
      </c>
      <c r="G3376">
        <f t="shared" si="278"/>
        <v>6</v>
      </c>
      <c r="H3376">
        <v>1</v>
      </c>
    </row>
    <row r="3377" spans="1:8" x14ac:dyDescent="0.25">
      <c r="A3377" t="s">
        <v>32</v>
      </c>
      <c r="B3377" t="s">
        <v>8</v>
      </c>
      <c r="D3377">
        <f t="shared" si="277"/>
        <v>2009</v>
      </c>
      <c r="E3377" s="2">
        <v>39965</v>
      </c>
      <c r="F3377">
        <v>1</v>
      </c>
      <c r="G3377">
        <f t="shared" si="278"/>
        <v>6</v>
      </c>
      <c r="H3377">
        <v>1</v>
      </c>
    </row>
    <row r="3378" spans="1:8" x14ac:dyDescent="0.25">
      <c r="A3378" t="s">
        <v>32</v>
      </c>
      <c r="B3378" t="s">
        <v>8</v>
      </c>
      <c r="D3378">
        <f t="shared" si="277"/>
        <v>2009</v>
      </c>
      <c r="E3378" s="2">
        <v>39966</v>
      </c>
      <c r="F3378">
        <v>1</v>
      </c>
      <c r="G3378">
        <f t="shared" si="278"/>
        <v>6</v>
      </c>
      <c r="H3378">
        <v>1</v>
      </c>
    </row>
    <row r="3379" spans="1:8" x14ac:dyDescent="0.25">
      <c r="A3379" t="s">
        <v>32</v>
      </c>
      <c r="B3379" t="s">
        <v>8</v>
      </c>
      <c r="D3379">
        <f t="shared" si="277"/>
        <v>2009</v>
      </c>
      <c r="E3379" s="2">
        <v>39967</v>
      </c>
      <c r="F3379">
        <v>1</v>
      </c>
      <c r="G3379">
        <f t="shared" si="278"/>
        <v>6</v>
      </c>
      <c r="H3379">
        <v>1</v>
      </c>
    </row>
    <row r="3380" spans="1:8" x14ac:dyDescent="0.25">
      <c r="A3380" t="s">
        <v>32</v>
      </c>
      <c r="B3380" t="s">
        <v>8</v>
      </c>
      <c r="D3380">
        <f t="shared" si="277"/>
        <v>2009</v>
      </c>
      <c r="E3380" s="2">
        <v>39968</v>
      </c>
      <c r="F3380">
        <v>1</v>
      </c>
      <c r="G3380">
        <f t="shared" si="278"/>
        <v>6</v>
      </c>
      <c r="H3380">
        <v>1</v>
      </c>
    </row>
    <row r="3381" spans="1:8" x14ac:dyDescent="0.25">
      <c r="A3381" t="s">
        <v>32</v>
      </c>
      <c r="B3381" t="s">
        <v>8</v>
      </c>
      <c r="D3381">
        <f t="shared" si="277"/>
        <v>2009</v>
      </c>
      <c r="E3381" s="2">
        <v>39969</v>
      </c>
      <c r="F3381">
        <v>1</v>
      </c>
      <c r="G3381">
        <f t="shared" si="278"/>
        <v>6</v>
      </c>
      <c r="H3381">
        <v>1</v>
      </c>
    </row>
    <row r="3382" spans="1:8" x14ac:dyDescent="0.25">
      <c r="A3382" t="s">
        <v>32</v>
      </c>
      <c r="B3382" t="s">
        <v>8</v>
      </c>
      <c r="D3382">
        <f t="shared" si="277"/>
        <v>2009</v>
      </c>
      <c r="E3382" s="2">
        <v>39970</v>
      </c>
      <c r="F3382">
        <v>1</v>
      </c>
      <c r="G3382">
        <f t="shared" si="278"/>
        <v>6</v>
      </c>
      <c r="H3382">
        <v>1</v>
      </c>
    </row>
    <row r="3383" spans="1:8" x14ac:dyDescent="0.25">
      <c r="A3383" t="s">
        <v>32</v>
      </c>
      <c r="B3383" t="s">
        <v>8</v>
      </c>
      <c r="D3383">
        <f t="shared" si="277"/>
        <v>2009</v>
      </c>
      <c r="E3383" s="2">
        <v>39971</v>
      </c>
      <c r="F3383">
        <v>1</v>
      </c>
      <c r="G3383">
        <f t="shared" si="278"/>
        <v>6</v>
      </c>
      <c r="H3383">
        <v>1</v>
      </c>
    </row>
    <row r="3384" spans="1:8" x14ac:dyDescent="0.25">
      <c r="A3384" t="s">
        <v>32</v>
      </c>
      <c r="B3384" t="s">
        <v>8</v>
      </c>
      <c r="D3384">
        <f t="shared" si="277"/>
        <v>2009</v>
      </c>
      <c r="E3384" s="2">
        <v>39972</v>
      </c>
      <c r="F3384">
        <v>1</v>
      </c>
      <c r="G3384">
        <f t="shared" si="278"/>
        <v>6</v>
      </c>
      <c r="H3384">
        <v>1</v>
      </c>
    </row>
    <row r="3385" spans="1:8" x14ac:dyDescent="0.25">
      <c r="A3385" t="s">
        <v>32</v>
      </c>
      <c r="B3385" t="s">
        <v>8</v>
      </c>
      <c r="D3385">
        <f t="shared" si="277"/>
        <v>2009</v>
      </c>
      <c r="E3385" s="2">
        <v>39973</v>
      </c>
      <c r="F3385">
        <v>1</v>
      </c>
      <c r="G3385">
        <f t="shared" si="278"/>
        <v>6</v>
      </c>
      <c r="H3385">
        <v>1</v>
      </c>
    </row>
    <row r="3386" spans="1:8" x14ac:dyDescent="0.25">
      <c r="A3386" t="s">
        <v>32</v>
      </c>
      <c r="B3386" t="s">
        <v>8</v>
      </c>
      <c r="D3386">
        <f t="shared" si="277"/>
        <v>2009</v>
      </c>
      <c r="E3386" s="2">
        <v>39974</v>
      </c>
      <c r="F3386">
        <v>1</v>
      </c>
      <c r="G3386">
        <f t="shared" si="278"/>
        <v>6</v>
      </c>
      <c r="H3386">
        <v>1</v>
      </c>
    </row>
    <row r="3387" spans="1:8" x14ac:dyDescent="0.25">
      <c r="A3387" t="s">
        <v>32</v>
      </c>
      <c r="B3387" t="s">
        <v>8</v>
      </c>
      <c r="D3387">
        <f t="shared" si="277"/>
        <v>2009</v>
      </c>
      <c r="E3387" s="2">
        <v>39975</v>
      </c>
      <c r="F3387">
        <v>1</v>
      </c>
      <c r="G3387">
        <f t="shared" si="278"/>
        <v>6</v>
      </c>
      <c r="H3387">
        <v>1</v>
      </c>
    </row>
    <row r="3388" spans="1:8" x14ac:dyDescent="0.25">
      <c r="A3388" t="s">
        <v>32</v>
      </c>
      <c r="B3388" t="s">
        <v>8</v>
      </c>
      <c r="D3388">
        <f t="shared" si="277"/>
        <v>2009</v>
      </c>
      <c r="E3388" s="2">
        <v>39976</v>
      </c>
      <c r="F3388">
        <v>1</v>
      </c>
      <c r="G3388">
        <f t="shared" si="278"/>
        <v>6</v>
      </c>
      <c r="H3388">
        <v>1</v>
      </c>
    </row>
    <row r="3389" spans="1:8" x14ac:dyDescent="0.25">
      <c r="A3389" t="s">
        <v>32</v>
      </c>
      <c r="B3389" t="s">
        <v>8</v>
      </c>
      <c r="D3389">
        <f t="shared" si="277"/>
        <v>2009</v>
      </c>
      <c r="E3389" s="2">
        <v>39977</v>
      </c>
      <c r="F3389">
        <v>1</v>
      </c>
      <c r="G3389">
        <f t="shared" si="278"/>
        <v>6</v>
      </c>
      <c r="H3389">
        <v>1</v>
      </c>
    </row>
    <row r="3390" spans="1:8" x14ac:dyDescent="0.25">
      <c r="A3390" t="s">
        <v>32</v>
      </c>
      <c r="B3390" t="s">
        <v>8</v>
      </c>
      <c r="D3390">
        <f t="shared" si="277"/>
        <v>2009</v>
      </c>
      <c r="E3390" s="2">
        <v>39978</v>
      </c>
      <c r="F3390">
        <v>1</v>
      </c>
      <c r="G3390">
        <f t="shared" si="278"/>
        <v>6</v>
      </c>
      <c r="H3390">
        <v>1</v>
      </c>
    </row>
    <row r="3391" spans="1:8" x14ac:dyDescent="0.25">
      <c r="A3391" t="s">
        <v>32</v>
      </c>
      <c r="B3391" t="s">
        <v>8</v>
      </c>
      <c r="D3391">
        <f t="shared" si="277"/>
        <v>2009</v>
      </c>
      <c r="E3391" s="2">
        <v>39979</v>
      </c>
      <c r="F3391">
        <v>1</v>
      </c>
      <c r="G3391">
        <f t="shared" si="278"/>
        <v>6</v>
      </c>
      <c r="H3391">
        <v>1</v>
      </c>
    </row>
    <row r="3392" spans="1:8" x14ac:dyDescent="0.25">
      <c r="A3392" t="s">
        <v>32</v>
      </c>
      <c r="B3392" t="s">
        <v>8</v>
      </c>
      <c r="D3392">
        <f t="shared" si="277"/>
        <v>2009</v>
      </c>
      <c r="E3392" s="2">
        <v>39980</v>
      </c>
      <c r="F3392">
        <v>1</v>
      </c>
      <c r="G3392">
        <f t="shared" si="278"/>
        <v>6</v>
      </c>
      <c r="H3392">
        <v>1</v>
      </c>
    </row>
    <row r="3393" spans="1:8" x14ac:dyDescent="0.25">
      <c r="A3393" t="s">
        <v>32</v>
      </c>
      <c r="B3393" t="s">
        <v>26</v>
      </c>
      <c r="D3393">
        <f t="shared" si="277"/>
        <v>2009</v>
      </c>
      <c r="E3393" s="2">
        <v>39972</v>
      </c>
      <c r="F3393">
        <v>1</v>
      </c>
      <c r="G3393">
        <f t="shared" si="278"/>
        <v>6</v>
      </c>
      <c r="H3393">
        <v>1</v>
      </c>
    </row>
    <row r="3394" spans="1:8" x14ac:dyDescent="0.25">
      <c r="A3394" t="s">
        <v>32</v>
      </c>
      <c r="B3394" t="s">
        <v>26</v>
      </c>
      <c r="D3394">
        <f t="shared" si="277"/>
        <v>2009</v>
      </c>
      <c r="E3394" s="2">
        <v>39973</v>
      </c>
      <c r="F3394">
        <v>1</v>
      </c>
      <c r="G3394">
        <f t="shared" si="278"/>
        <v>6</v>
      </c>
      <c r="H3394">
        <v>1</v>
      </c>
    </row>
    <row r="3395" spans="1:8" x14ac:dyDescent="0.25">
      <c r="A3395" t="s">
        <v>32</v>
      </c>
      <c r="B3395" t="s">
        <v>26</v>
      </c>
      <c r="D3395">
        <f t="shared" si="277"/>
        <v>2009</v>
      </c>
      <c r="E3395" s="2">
        <v>39974</v>
      </c>
      <c r="F3395">
        <v>1</v>
      </c>
      <c r="G3395">
        <f t="shared" si="278"/>
        <v>6</v>
      </c>
      <c r="H3395">
        <v>1</v>
      </c>
    </row>
    <row r="3396" spans="1:8" x14ac:dyDescent="0.25">
      <c r="A3396" t="s">
        <v>32</v>
      </c>
      <c r="B3396" t="s">
        <v>15</v>
      </c>
      <c r="D3396">
        <f t="shared" ref="D3396:D3459" si="279">YEAR(E3396)</f>
        <v>2009</v>
      </c>
      <c r="E3396" s="2">
        <v>39986</v>
      </c>
      <c r="F3396">
        <v>1</v>
      </c>
      <c r="G3396">
        <f t="shared" si="278"/>
        <v>6</v>
      </c>
      <c r="H3396">
        <v>1</v>
      </c>
    </row>
    <row r="3397" spans="1:8" x14ac:dyDescent="0.25">
      <c r="A3397" t="s">
        <v>32</v>
      </c>
      <c r="B3397" t="s">
        <v>15</v>
      </c>
      <c r="D3397">
        <f t="shared" si="279"/>
        <v>2009</v>
      </c>
      <c r="E3397" s="2">
        <v>39987</v>
      </c>
      <c r="F3397">
        <v>1</v>
      </c>
      <c r="G3397">
        <f t="shared" si="278"/>
        <v>6</v>
      </c>
      <c r="H3397">
        <v>1</v>
      </c>
    </row>
    <row r="3398" spans="1:8" x14ac:dyDescent="0.25">
      <c r="A3398" t="s">
        <v>32</v>
      </c>
      <c r="B3398" t="s">
        <v>15</v>
      </c>
      <c r="D3398">
        <f t="shared" si="279"/>
        <v>2009</v>
      </c>
      <c r="E3398" s="2">
        <v>39988</v>
      </c>
      <c r="F3398">
        <v>1</v>
      </c>
      <c r="G3398">
        <f t="shared" si="278"/>
        <v>6</v>
      </c>
      <c r="H3398">
        <v>1</v>
      </c>
    </row>
    <row r="3399" spans="1:8" x14ac:dyDescent="0.25">
      <c r="A3399" t="s">
        <v>32</v>
      </c>
      <c r="B3399" t="s">
        <v>15</v>
      </c>
      <c r="D3399">
        <f t="shared" si="279"/>
        <v>2009</v>
      </c>
      <c r="E3399" s="2">
        <v>39989</v>
      </c>
      <c r="F3399">
        <v>1</v>
      </c>
      <c r="G3399">
        <f t="shared" si="278"/>
        <v>6</v>
      </c>
      <c r="H3399">
        <v>1</v>
      </c>
    </row>
    <row r="3400" spans="1:8" x14ac:dyDescent="0.25">
      <c r="A3400" t="s">
        <v>32</v>
      </c>
      <c r="B3400" t="s">
        <v>15</v>
      </c>
      <c r="D3400">
        <f t="shared" si="279"/>
        <v>2009</v>
      </c>
      <c r="E3400" s="2">
        <v>39990</v>
      </c>
      <c r="F3400">
        <v>1</v>
      </c>
      <c r="G3400">
        <f t="shared" si="278"/>
        <v>6</v>
      </c>
      <c r="H3400">
        <v>1</v>
      </c>
    </row>
    <row r="3401" spans="1:8" x14ac:dyDescent="0.25">
      <c r="A3401" t="s">
        <v>32</v>
      </c>
      <c r="B3401" t="s">
        <v>15</v>
      </c>
      <c r="D3401">
        <f t="shared" si="279"/>
        <v>2009</v>
      </c>
      <c r="E3401" s="2">
        <v>39991</v>
      </c>
      <c r="F3401">
        <v>1</v>
      </c>
      <c r="G3401">
        <f t="shared" si="278"/>
        <v>6</v>
      </c>
      <c r="H3401">
        <v>1</v>
      </c>
    </row>
    <row r="3402" spans="1:8" x14ac:dyDescent="0.25">
      <c r="A3402" t="s">
        <v>32</v>
      </c>
      <c r="B3402" t="s">
        <v>15</v>
      </c>
      <c r="D3402">
        <f t="shared" si="279"/>
        <v>2009</v>
      </c>
      <c r="E3402" s="2">
        <v>39992</v>
      </c>
      <c r="F3402">
        <v>1</v>
      </c>
      <c r="G3402">
        <f t="shared" si="278"/>
        <v>6</v>
      </c>
      <c r="H3402">
        <v>1</v>
      </c>
    </row>
    <row r="3403" spans="1:8" x14ac:dyDescent="0.25">
      <c r="A3403" t="s">
        <v>32</v>
      </c>
      <c r="B3403" t="s">
        <v>15</v>
      </c>
      <c r="D3403">
        <f t="shared" si="279"/>
        <v>2009</v>
      </c>
      <c r="E3403" s="2">
        <v>39993</v>
      </c>
      <c r="F3403">
        <v>1</v>
      </c>
      <c r="G3403">
        <f t="shared" si="278"/>
        <v>6</v>
      </c>
      <c r="H3403">
        <v>1</v>
      </c>
    </row>
    <row r="3404" spans="1:8" x14ac:dyDescent="0.25">
      <c r="A3404" t="s">
        <v>32</v>
      </c>
      <c r="B3404" t="s">
        <v>15</v>
      </c>
      <c r="D3404">
        <f t="shared" si="279"/>
        <v>2009</v>
      </c>
      <c r="E3404" s="2">
        <v>39994</v>
      </c>
      <c r="F3404">
        <v>1</v>
      </c>
      <c r="G3404">
        <f t="shared" si="278"/>
        <v>6</v>
      </c>
      <c r="H3404">
        <v>1</v>
      </c>
    </row>
    <row r="3405" spans="1:8" x14ac:dyDescent="0.25">
      <c r="A3405" t="s">
        <v>32</v>
      </c>
      <c r="B3405" t="s">
        <v>15</v>
      </c>
      <c r="D3405">
        <f t="shared" si="279"/>
        <v>2009</v>
      </c>
      <c r="E3405" s="2">
        <v>39995</v>
      </c>
      <c r="F3405">
        <v>1</v>
      </c>
      <c r="G3405">
        <f t="shared" si="278"/>
        <v>7</v>
      </c>
      <c r="H3405">
        <v>1</v>
      </c>
    </row>
    <row r="3406" spans="1:8" x14ac:dyDescent="0.25">
      <c r="A3406" t="s">
        <v>32</v>
      </c>
      <c r="B3406" t="s">
        <v>15</v>
      </c>
      <c r="D3406">
        <f t="shared" si="279"/>
        <v>2009</v>
      </c>
      <c r="E3406" s="2">
        <v>39996</v>
      </c>
      <c r="F3406">
        <v>1</v>
      </c>
      <c r="G3406">
        <f t="shared" si="278"/>
        <v>7</v>
      </c>
      <c r="H3406">
        <v>1</v>
      </c>
    </row>
    <row r="3407" spans="1:8" x14ac:dyDescent="0.25">
      <c r="A3407" t="s">
        <v>32</v>
      </c>
      <c r="B3407" t="s">
        <v>15</v>
      </c>
      <c r="D3407">
        <f t="shared" si="279"/>
        <v>2009</v>
      </c>
      <c r="E3407" s="2">
        <v>39997</v>
      </c>
      <c r="F3407">
        <v>1</v>
      </c>
      <c r="G3407">
        <f t="shared" si="278"/>
        <v>7</v>
      </c>
      <c r="H3407">
        <v>1</v>
      </c>
    </row>
    <row r="3408" spans="1:8" x14ac:dyDescent="0.25">
      <c r="A3408" t="s">
        <v>32</v>
      </c>
      <c r="B3408" t="s">
        <v>15</v>
      </c>
      <c r="D3408">
        <f t="shared" si="279"/>
        <v>2009</v>
      </c>
      <c r="E3408" s="2">
        <v>39998</v>
      </c>
      <c r="F3408">
        <v>1</v>
      </c>
      <c r="G3408">
        <f t="shared" si="278"/>
        <v>7</v>
      </c>
      <c r="H3408">
        <v>1</v>
      </c>
    </row>
    <row r="3409" spans="1:8" x14ac:dyDescent="0.25">
      <c r="A3409" t="s">
        <v>32</v>
      </c>
      <c r="B3409" t="s">
        <v>15</v>
      </c>
      <c r="D3409">
        <f t="shared" si="279"/>
        <v>2009</v>
      </c>
      <c r="E3409" s="2">
        <v>39999</v>
      </c>
      <c r="F3409">
        <v>1</v>
      </c>
      <c r="G3409">
        <f t="shared" si="278"/>
        <v>7</v>
      </c>
      <c r="H3409">
        <v>1</v>
      </c>
    </row>
    <row r="3410" spans="1:8" x14ac:dyDescent="0.25">
      <c r="A3410" t="s">
        <v>32</v>
      </c>
      <c r="B3410" t="s">
        <v>15</v>
      </c>
      <c r="D3410">
        <f t="shared" si="279"/>
        <v>2009</v>
      </c>
      <c r="E3410" s="2">
        <v>40000</v>
      </c>
      <c r="F3410">
        <v>1</v>
      </c>
      <c r="G3410">
        <f t="shared" si="278"/>
        <v>7</v>
      </c>
      <c r="H3410">
        <v>1</v>
      </c>
    </row>
    <row r="3411" spans="1:8" x14ac:dyDescent="0.25">
      <c r="A3411" t="s">
        <v>32</v>
      </c>
      <c r="B3411" t="s">
        <v>15</v>
      </c>
      <c r="D3411">
        <f t="shared" si="279"/>
        <v>2009</v>
      </c>
      <c r="E3411" s="2">
        <v>40001</v>
      </c>
      <c r="F3411">
        <v>1</v>
      </c>
      <c r="G3411">
        <f t="shared" si="278"/>
        <v>7</v>
      </c>
      <c r="H3411">
        <v>1</v>
      </c>
    </row>
    <row r="3412" spans="1:8" x14ac:dyDescent="0.25">
      <c r="A3412" t="s">
        <v>32</v>
      </c>
      <c r="B3412" t="s">
        <v>15</v>
      </c>
      <c r="D3412">
        <f t="shared" si="279"/>
        <v>2009</v>
      </c>
      <c r="E3412" s="2">
        <v>40002</v>
      </c>
      <c r="F3412">
        <v>1</v>
      </c>
      <c r="G3412">
        <f t="shared" si="278"/>
        <v>7</v>
      </c>
      <c r="H3412">
        <v>1</v>
      </c>
    </row>
    <row r="3413" spans="1:8" x14ac:dyDescent="0.25">
      <c r="A3413" t="s">
        <v>32</v>
      </c>
      <c r="B3413" t="s">
        <v>15</v>
      </c>
      <c r="D3413">
        <f t="shared" si="279"/>
        <v>2009</v>
      </c>
      <c r="E3413" s="2">
        <v>40003</v>
      </c>
      <c r="F3413">
        <v>1</v>
      </c>
      <c r="G3413">
        <f t="shared" si="278"/>
        <v>7</v>
      </c>
      <c r="H3413">
        <v>1</v>
      </c>
    </row>
    <row r="3414" spans="1:8" x14ac:dyDescent="0.25">
      <c r="A3414" t="s">
        <v>32</v>
      </c>
      <c r="B3414" t="s">
        <v>15</v>
      </c>
      <c r="D3414">
        <f t="shared" si="279"/>
        <v>2009</v>
      </c>
      <c r="E3414" s="2">
        <v>40004</v>
      </c>
      <c r="F3414">
        <v>1</v>
      </c>
      <c r="G3414">
        <f t="shared" si="278"/>
        <v>7</v>
      </c>
      <c r="H3414">
        <v>1</v>
      </c>
    </row>
    <row r="3415" spans="1:8" x14ac:dyDescent="0.25">
      <c r="A3415" t="s">
        <v>32</v>
      </c>
      <c r="B3415" t="s">
        <v>15</v>
      </c>
      <c r="D3415">
        <f t="shared" si="279"/>
        <v>2009</v>
      </c>
      <c r="E3415" s="2">
        <v>40005</v>
      </c>
      <c r="F3415">
        <v>1</v>
      </c>
      <c r="G3415">
        <f t="shared" si="278"/>
        <v>7</v>
      </c>
      <c r="H3415">
        <v>1</v>
      </c>
    </row>
    <row r="3416" spans="1:8" x14ac:dyDescent="0.25">
      <c r="A3416" t="s">
        <v>32</v>
      </c>
      <c r="B3416" t="s">
        <v>15</v>
      </c>
      <c r="D3416">
        <f t="shared" si="279"/>
        <v>2009</v>
      </c>
      <c r="E3416" s="2">
        <v>40006</v>
      </c>
      <c r="F3416">
        <v>1</v>
      </c>
      <c r="G3416">
        <f t="shared" si="278"/>
        <v>7</v>
      </c>
      <c r="H3416">
        <v>1</v>
      </c>
    </row>
    <row r="3417" spans="1:8" x14ac:dyDescent="0.25">
      <c r="A3417" t="s">
        <v>32</v>
      </c>
      <c r="B3417" t="s">
        <v>15</v>
      </c>
      <c r="D3417">
        <f t="shared" si="279"/>
        <v>2009</v>
      </c>
      <c r="E3417" s="2">
        <v>40007</v>
      </c>
      <c r="F3417">
        <v>1</v>
      </c>
      <c r="G3417">
        <f t="shared" si="278"/>
        <v>7</v>
      </c>
      <c r="H3417">
        <v>1</v>
      </c>
    </row>
    <row r="3418" spans="1:8" x14ac:dyDescent="0.25">
      <c r="A3418" t="s">
        <v>32</v>
      </c>
      <c r="B3418" t="s">
        <v>15</v>
      </c>
      <c r="D3418">
        <f t="shared" si="279"/>
        <v>2009</v>
      </c>
      <c r="E3418" s="2">
        <v>40008</v>
      </c>
      <c r="F3418">
        <v>1</v>
      </c>
      <c r="G3418">
        <f t="shared" si="278"/>
        <v>7</v>
      </c>
      <c r="H3418">
        <v>1</v>
      </c>
    </row>
    <row r="3419" spans="1:8" x14ac:dyDescent="0.25">
      <c r="A3419" t="s">
        <v>32</v>
      </c>
      <c r="B3419" t="s">
        <v>15</v>
      </c>
      <c r="D3419">
        <f t="shared" si="279"/>
        <v>2009</v>
      </c>
      <c r="E3419" s="2">
        <v>40009</v>
      </c>
      <c r="F3419">
        <v>1</v>
      </c>
      <c r="G3419">
        <f t="shared" si="278"/>
        <v>7</v>
      </c>
      <c r="H3419">
        <v>1</v>
      </c>
    </row>
    <row r="3420" spans="1:8" x14ac:dyDescent="0.25">
      <c r="A3420" t="s">
        <v>32</v>
      </c>
      <c r="B3420" t="s">
        <v>15</v>
      </c>
      <c r="D3420">
        <f t="shared" si="279"/>
        <v>2009</v>
      </c>
      <c r="E3420" s="2">
        <v>40010</v>
      </c>
      <c r="F3420">
        <v>1</v>
      </c>
      <c r="G3420">
        <f t="shared" si="278"/>
        <v>7</v>
      </c>
      <c r="H3420">
        <v>1</v>
      </c>
    </row>
    <row r="3421" spans="1:8" x14ac:dyDescent="0.25">
      <c r="A3421" t="s">
        <v>32</v>
      </c>
      <c r="B3421" t="s">
        <v>15</v>
      </c>
      <c r="D3421">
        <f t="shared" si="279"/>
        <v>2009</v>
      </c>
      <c r="E3421" s="2">
        <v>40011</v>
      </c>
      <c r="F3421">
        <v>1</v>
      </c>
      <c r="G3421">
        <f t="shared" si="278"/>
        <v>7</v>
      </c>
      <c r="H3421">
        <v>1</v>
      </c>
    </row>
    <row r="3422" spans="1:8" x14ac:dyDescent="0.25">
      <c r="A3422" t="s">
        <v>32</v>
      </c>
      <c r="B3422" t="s">
        <v>15</v>
      </c>
      <c r="D3422">
        <f t="shared" si="279"/>
        <v>2009</v>
      </c>
      <c r="E3422" s="2">
        <v>40012</v>
      </c>
      <c r="F3422">
        <v>1</v>
      </c>
      <c r="G3422">
        <f t="shared" si="278"/>
        <v>7</v>
      </c>
      <c r="H3422">
        <v>1</v>
      </c>
    </row>
    <row r="3423" spans="1:8" x14ac:dyDescent="0.25">
      <c r="A3423" t="s">
        <v>32</v>
      </c>
      <c r="B3423" t="s">
        <v>15</v>
      </c>
      <c r="D3423">
        <f t="shared" si="279"/>
        <v>2009</v>
      </c>
      <c r="E3423" s="2">
        <v>40013</v>
      </c>
      <c r="F3423">
        <v>1</v>
      </c>
      <c r="G3423">
        <f t="shared" si="278"/>
        <v>7</v>
      </c>
      <c r="H3423">
        <v>1</v>
      </c>
    </row>
    <row r="3424" spans="1:8" x14ac:dyDescent="0.25">
      <c r="A3424" t="s">
        <v>32</v>
      </c>
      <c r="B3424" t="s">
        <v>15</v>
      </c>
      <c r="D3424">
        <f t="shared" si="279"/>
        <v>2009</v>
      </c>
      <c r="E3424" s="2">
        <v>40014</v>
      </c>
      <c r="F3424">
        <v>1</v>
      </c>
      <c r="G3424">
        <f t="shared" si="278"/>
        <v>7</v>
      </c>
      <c r="H3424">
        <v>1</v>
      </c>
    </row>
    <row r="3425" spans="1:8" x14ac:dyDescent="0.25">
      <c r="A3425" t="s">
        <v>32</v>
      </c>
      <c r="B3425" t="s">
        <v>24</v>
      </c>
      <c r="D3425">
        <f t="shared" si="279"/>
        <v>2009</v>
      </c>
      <c r="E3425" s="2">
        <v>40017</v>
      </c>
      <c r="F3425">
        <v>1</v>
      </c>
      <c r="G3425">
        <f t="shared" si="278"/>
        <v>7</v>
      </c>
      <c r="H3425">
        <v>1</v>
      </c>
    </row>
    <row r="3426" spans="1:8" x14ac:dyDescent="0.25">
      <c r="A3426" t="s">
        <v>32</v>
      </c>
      <c r="B3426" t="s">
        <v>24</v>
      </c>
      <c r="D3426">
        <f t="shared" si="279"/>
        <v>2009</v>
      </c>
      <c r="E3426" s="2">
        <v>40018</v>
      </c>
      <c r="F3426">
        <v>1</v>
      </c>
      <c r="G3426">
        <f t="shared" si="278"/>
        <v>7</v>
      </c>
      <c r="H3426">
        <v>1</v>
      </c>
    </row>
    <row r="3427" spans="1:8" x14ac:dyDescent="0.25">
      <c r="A3427" t="s">
        <v>32</v>
      </c>
      <c r="B3427" t="s">
        <v>24</v>
      </c>
      <c r="D3427">
        <f t="shared" si="279"/>
        <v>2009</v>
      </c>
      <c r="E3427" s="2">
        <v>40019</v>
      </c>
      <c r="F3427">
        <v>1</v>
      </c>
      <c r="G3427">
        <f t="shared" si="278"/>
        <v>7</v>
      </c>
      <c r="H3427">
        <v>1</v>
      </c>
    </row>
    <row r="3428" spans="1:8" x14ac:dyDescent="0.25">
      <c r="A3428" t="s">
        <v>32</v>
      </c>
      <c r="B3428" t="s">
        <v>24</v>
      </c>
      <c r="D3428">
        <f t="shared" si="279"/>
        <v>2009</v>
      </c>
      <c r="E3428" s="2">
        <v>40020</v>
      </c>
      <c r="F3428">
        <v>1</v>
      </c>
      <c r="G3428">
        <f t="shared" si="278"/>
        <v>7</v>
      </c>
      <c r="H3428">
        <v>1</v>
      </c>
    </row>
    <row r="3429" spans="1:8" x14ac:dyDescent="0.25">
      <c r="A3429" t="s">
        <v>32</v>
      </c>
      <c r="B3429" t="s">
        <v>24</v>
      </c>
      <c r="D3429">
        <f t="shared" si="279"/>
        <v>2009</v>
      </c>
      <c r="E3429" s="2">
        <v>40021</v>
      </c>
      <c r="F3429">
        <v>1</v>
      </c>
      <c r="G3429">
        <f t="shared" si="278"/>
        <v>7</v>
      </c>
      <c r="H3429">
        <v>1</v>
      </c>
    </row>
    <row r="3430" spans="1:8" x14ac:dyDescent="0.25">
      <c r="A3430" t="s">
        <v>32</v>
      </c>
      <c r="B3430" t="s">
        <v>24</v>
      </c>
      <c r="D3430">
        <f t="shared" si="279"/>
        <v>2009</v>
      </c>
      <c r="E3430" s="2">
        <v>40022</v>
      </c>
      <c r="F3430">
        <v>1</v>
      </c>
      <c r="G3430">
        <f t="shared" si="278"/>
        <v>7</v>
      </c>
      <c r="H3430">
        <v>1</v>
      </c>
    </row>
    <row r="3431" spans="1:8" x14ac:dyDescent="0.25">
      <c r="A3431" t="s">
        <v>32</v>
      </c>
      <c r="B3431" t="s">
        <v>24</v>
      </c>
      <c r="D3431">
        <f t="shared" si="279"/>
        <v>2009</v>
      </c>
      <c r="E3431" s="2">
        <v>40023</v>
      </c>
      <c r="F3431">
        <v>1</v>
      </c>
      <c r="G3431">
        <f t="shared" ref="G3431:G3494" si="280">MONTH(E3431)</f>
        <v>7</v>
      </c>
      <c r="H3431">
        <v>1</v>
      </c>
    </row>
    <row r="3432" spans="1:8" x14ac:dyDescent="0.25">
      <c r="A3432" t="s">
        <v>32</v>
      </c>
      <c r="B3432" t="s">
        <v>24</v>
      </c>
      <c r="D3432">
        <f t="shared" si="279"/>
        <v>2009</v>
      </c>
      <c r="E3432" s="2">
        <v>40024</v>
      </c>
      <c r="F3432">
        <v>1</v>
      </c>
      <c r="G3432">
        <f t="shared" si="280"/>
        <v>7</v>
      </c>
      <c r="H3432">
        <v>1</v>
      </c>
    </row>
    <row r="3433" spans="1:8" x14ac:dyDescent="0.25">
      <c r="A3433" t="s">
        <v>32</v>
      </c>
      <c r="B3433" t="s">
        <v>24</v>
      </c>
      <c r="D3433">
        <f t="shared" si="279"/>
        <v>2009</v>
      </c>
      <c r="E3433" s="2">
        <v>40025</v>
      </c>
      <c r="F3433">
        <v>1</v>
      </c>
      <c r="G3433">
        <f t="shared" si="280"/>
        <v>7</v>
      </c>
      <c r="H3433">
        <v>1</v>
      </c>
    </row>
    <row r="3434" spans="1:8" x14ac:dyDescent="0.25">
      <c r="A3434" t="s">
        <v>32</v>
      </c>
      <c r="B3434" t="s">
        <v>24</v>
      </c>
      <c r="D3434">
        <f t="shared" si="279"/>
        <v>2009</v>
      </c>
      <c r="E3434" s="2">
        <v>40026</v>
      </c>
      <c r="F3434">
        <v>1</v>
      </c>
      <c r="G3434">
        <f t="shared" si="280"/>
        <v>8</v>
      </c>
      <c r="H3434">
        <v>1</v>
      </c>
    </row>
    <row r="3435" spans="1:8" x14ac:dyDescent="0.25">
      <c r="A3435" t="s">
        <v>32</v>
      </c>
      <c r="B3435" t="s">
        <v>24</v>
      </c>
      <c r="D3435">
        <f t="shared" si="279"/>
        <v>2009</v>
      </c>
      <c r="E3435" s="2">
        <v>40027</v>
      </c>
      <c r="F3435">
        <v>1</v>
      </c>
      <c r="G3435">
        <f t="shared" si="280"/>
        <v>8</v>
      </c>
      <c r="H3435">
        <v>1</v>
      </c>
    </row>
    <row r="3436" spans="1:8" x14ac:dyDescent="0.25">
      <c r="A3436" t="s">
        <v>32</v>
      </c>
      <c r="B3436" t="s">
        <v>24</v>
      </c>
      <c r="D3436">
        <f t="shared" si="279"/>
        <v>2009</v>
      </c>
      <c r="E3436" s="2">
        <v>40028</v>
      </c>
      <c r="F3436">
        <v>1</v>
      </c>
      <c r="G3436">
        <f t="shared" si="280"/>
        <v>8</v>
      </c>
      <c r="H3436">
        <v>1</v>
      </c>
    </row>
    <row r="3437" spans="1:8" x14ac:dyDescent="0.25">
      <c r="A3437" t="s">
        <v>32</v>
      </c>
      <c r="B3437" t="s">
        <v>24</v>
      </c>
      <c r="D3437">
        <f t="shared" si="279"/>
        <v>2009</v>
      </c>
      <c r="E3437" s="2">
        <v>40029</v>
      </c>
      <c r="F3437">
        <v>1</v>
      </c>
      <c r="G3437">
        <f t="shared" si="280"/>
        <v>8</v>
      </c>
      <c r="H3437">
        <v>1</v>
      </c>
    </row>
    <row r="3438" spans="1:8" x14ac:dyDescent="0.25">
      <c r="A3438" t="s">
        <v>32</v>
      </c>
      <c r="B3438" t="s">
        <v>24</v>
      </c>
      <c r="D3438">
        <f t="shared" si="279"/>
        <v>2009</v>
      </c>
      <c r="E3438" s="2">
        <v>40030</v>
      </c>
      <c r="F3438">
        <v>1</v>
      </c>
      <c r="G3438">
        <f t="shared" si="280"/>
        <v>8</v>
      </c>
      <c r="H3438">
        <v>1</v>
      </c>
    </row>
    <row r="3439" spans="1:8" x14ac:dyDescent="0.25">
      <c r="A3439" t="s">
        <v>32</v>
      </c>
      <c r="B3439" t="s">
        <v>24</v>
      </c>
      <c r="D3439">
        <f t="shared" si="279"/>
        <v>2009</v>
      </c>
      <c r="E3439" s="2">
        <v>40031</v>
      </c>
      <c r="F3439">
        <v>1</v>
      </c>
      <c r="G3439">
        <f t="shared" si="280"/>
        <v>8</v>
      </c>
      <c r="H3439">
        <v>1</v>
      </c>
    </row>
    <row r="3440" spans="1:8" x14ac:dyDescent="0.25">
      <c r="A3440" t="s">
        <v>32</v>
      </c>
      <c r="B3440" t="s">
        <v>24</v>
      </c>
      <c r="D3440">
        <f t="shared" si="279"/>
        <v>2009</v>
      </c>
      <c r="E3440" s="2">
        <v>40032</v>
      </c>
      <c r="F3440">
        <v>1</v>
      </c>
      <c r="G3440">
        <f t="shared" si="280"/>
        <v>8</v>
      </c>
      <c r="H3440">
        <v>1</v>
      </c>
    </row>
    <row r="3441" spans="1:8" x14ac:dyDescent="0.25">
      <c r="A3441" t="s">
        <v>32</v>
      </c>
      <c r="B3441" t="s">
        <v>24</v>
      </c>
      <c r="D3441">
        <f t="shared" si="279"/>
        <v>2009</v>
      </c>
      <c r="E3441" s="2">
        <v>40033</v>
      </c>
      <c r="F3441">
        <v>1</v>
      </c>
      <c r="G3441">
        <f t="shared" si="280"/>
        <v>8</v>
      </c>
      <c r="H3441">
        <v>1</v>
      </c>
    </row>
    <row r="3442" spans="1:8" x14ac:dyDescent="0.25">
      <c r="A3442" t="s">
        <v>32</v>
      </c>
      <c r="B3442" t="s">
        <v>24</v>
      </c>
      <c r="D3442">
        <f t="shared" si="279"/>
        <v>2009</v>
      </c>
      <c r="E3442" s="2">
        <v>40034</v>
      </c>
      <c r="F3442">
        <v>1</v>
      </c>
      <c r="G3442">
        <f t="shared" si="280"/>
        <v>8</v>
      </c>
      <c r="H3442">
        <v>1</v>
      </c>
    </row>
    <row r="3443" spans="1:8" x14ac:dyDescent="0.25">
      <c r="A3443" t="s">
        <v>32</v>
      </c>
      <c r="B3443" t="s">
        <v>24</v>
      </c>
      <c r="D3443">
        <f t="shared" si="279"/>
        <v>2009</v>
      </c>
      <c r="E3443" s="2">
        <v>40035</v>
      </c>
      <c r="F3443">
        <v>1</v>
      </c>
      <c r="G3443">
        <f t="shared" si="280"/>
        <v>8</v>
      </c>
      <c r="H3443">
        <v>1</v>
      </c>
    </row>
    <row r="3444" spans="1:8" x14ac:dyDescent="0.25">
      <c r="A3444" t="s">
        <v>32</v>
      </c>
      <c r="B3444" t="s">
        <v>24</v>
      </c>
      <c r="D3444">
        <f t="shared" si="279"/>
        <v>2009</v>
      </c>
      <c r="E3444" s="2">
        <v>40036</v>
      </c>
      <c r="F3444">
        <v>1</v>
      </c>
      <c r="G3444">
        <f t="shared" si="280"/>
        <v>8</v>
      </c>
      <c r="H3444">
        <v>1</v>
      </c>
    </row>
    <row r="3445" spans="1:8" x14ac:dyDescent="0.25">
      <c r="A3445" t="s">
        <v>32</v>
      </c>
      <c r="B3445" t="s">
        <v>24</v>
      </c>
      <c r="D3445">
        <f t="shared" si="279"/>
        <v>2009</v>
      </c>
      <c r="E3445" s="2">
        <v>40037</v>
      </c>
      <c r="F3445">
        <v>1</v>
      </c>
      <c r="G3445">
        <f t="shared" si="280"/>
        <v>8</v>
      </c>
      <c r="H3445">
        <v>1</v>
      </c>
    </row>
    <row r="3446" spans="1:8" x14ac:dyDescent="0.25">
      <c r="A3446" t="s">
        <v>32</v>
      </c>
      <c r="B3446" t="s">
        <v>24</v>
      </c>
      <c r="D3446">
        <f t="shared" si="279"/>
        <v>2009</v>
      </c>
      <c r="E3446" s="2">
        <v>40038</v>
      </c>
      <c r="F3446">
        <v>1</v>
      </c>
      <c r="G3446">
        <f t="shared" si="280"/>
        <v>8</v>
      </c>
      <c r="H3446">
        <v>1</v>
      </c>
    </row>
    <row r="3447" spans="1:8" x14ac:dyDescent="0.25">
      <c r="A3447" t="s">
        <v>32</v>
      </c>
      <c r="B3447" t="s">
        <v>26</v>
      </c>
      <c r="D3447">
        <f t="shared" si="279"/>
        <v>2009</v>
      </c>
      <c r="E3447" s="2">
        <v>40024</v>
      </c>
      <c r="F3447">
        <v>1</v>
      </c>
      <c r="G3447">
        <f t="shared" si="280"/>
        <v>7</v>
      </c>
      <c r="H3447">
        <v>1</v>
      </c>
    </row>
    <row r="3448" spans="1:8" x14ac:dyDescent="0.25">
      <c r="A3448" t="s">
        <v>32</v>
      </c>
      <c r="B3448" t="s">
        <v>23</v>
      </c>
      <c r="D3448">
        <f t="shared" si="279"/>
        <v>2009</v>
      </c>
      <c r="E3448" s="2">
        <v>40057</v>
      </c>
      <c r="F3448">
        <v>1</v>
      </c>
      <c r="G3448">
        <f t="shared" si="280"/>
        <v>9</v>
      </c>
      <c r="H3448">
        <v>1</v>
      </c>
    </row>
    <row r="3449" spans="1:8" x14ac:dyDescent="0.25">
      <c r="A3449" t="s">
        <v>32</v>
      </c>
      <c r="B3449" t="s">
        <v>23</v>
      </c>
      <c r="D3449">
        <f t="shared" si="279"/>
        <v>2009</v>
      </c>
      <c r="E3449" s="2">
        <v>40058</v>
      </c>
      <c r="F3449">
        <v>1</v>
      </c>
      <c r="G3449">
        <f t="shared" si="280"/>
        <v>9</v>
      </c>
      <c r="H3449">
        <v>1</v>
      </c>
    </row>
    <row r="3450" spans="1:8" x14ac:dyDescent="0.25">
      <c r="A3450" t="s">
        <v>32</v>
      </c>
      <c r="B3450" t="s">
        <v>23</v>
      </c>
      <c r="D3450">
        <f t="shared" si="279"/>
        <v>2009</v>
      </c>
      <c r="E3450" s="2">
        <v>40059</v>
      </c>
      <c r="F3450">
        <v>1</v>
      </c>
      <c r="G3450">
        <f t="shared" si="280"/>
        <v>9</v>
      </c>
      <c r="H3450">
        <v>1</v>
      </c>
    </row>
    <row r="3451" spans="1:8" x14ac:dyDescent="0.25">
      <c r="A3451" t="s">
        <v>32</v>
      </c>
      <c r="B3451" t="s">
        <v>23</v>
      </c>
      <c r="D3451">
        <f t="shared" si="279"/>
        <v>2009</v>
      </c>
      <c r="E3451" s="2">
        <v>40060</v>
      </c>
      <c r="F3451">
        <v>1</v>
      </c>
      <c r="G3451">
        <f t="shared" si="280"/>
        <v>9</v>
      </c>
      <c r="H3451">
        <v>1</v>
      </c>
    </row>
    <row r="3452" spans="1:8" x14ac:dyDescent="0.25">
      <c r="A3452" t="s">
        <v>32</v>
      </c>
      <c r="B3452" t="s">
        <v>23</v>
      </c>
      <c r="D3452">
        <f t="shared" si="279"/>
        <v>2009</v>
      </c>
      <c r="E3452" s="2">
        <v>40061</v>
      </c>
      <c r="F3452">
        <v>1</v>
      </c>
      <c r="G3452">
        <f t="shared" si="280"/>
        <v>9</v>
      </c>
      <c r="H3452">
        <v>1</v>
      </c>
    </row>
    <row r="3453" spans="1:8" x14ac:dyDescent="0.25">
      <c r="A3453" t="s">
        <v>32</v>
      </c>
      <c r="B3453" t="s">
        <v>23</v>
      </c>
      <c r="D3453">
        <f t="shared" si="279"/>
        <v>2009</v>
      </c>
      <c r="E3453" s="2">
        <v>40062</v>
      </c>
      <c r="F3453">
        <v>1</v>
      </c>
      <c r="G3453">
        <f t="shared" si="280"/>
        <v>9</v>
      </c>
      <c r="H3453">
        <v>1</v>
      </c>
    </row>
    <row r="3454" spans="1:8" x14ac:dyDescent="0.25">
      <c r="A3454" t="s">
        <v>32</v>
      </c>
      <c r="B3454" t="s">
        <v>23</v>
      </c>
      <c r="D3454">
        <f t="shared" si="279"/>
        <v>2009</v>
      </c>
      <c r="E3454" s="2">
        <v>40063</v>
      </c>
      <c r="F3454">
        <v>1</v>
      </c>
      <c r="G3454">
        <f t="shared" si="280"/>
        <v>9</v>
      </c>
      <c r="H3454">
        <v>1</v>
      </c>
    </row>
    <row r="3455" spans="1:8" x14ac:dyDescent="0.25">
      <c r="A3455" t="s">
        <v>32</v>
      </c>
      <c r="B3455" t="s">
        <v>23</v>
      </c>
      <c r="D3455">
        <f t="shared" si="279"/>
        <v>2009</v>
      </c>
      <c r="E3455" s="2">
        <v>40064</v>
      </c>
      <c r="F3455">
        <v>1</v>
      </c>
      <c r="G3455">
        <f t="shared" si="280"/>
        <v>9</v>
      </c>
      <c r="H3455">
        <v>1</v>
      </c>
    </row>
    <row r="3456" spans="1:8" x14ac:dyDescent="0.25">
      <c r="A3456" t="s">
        <v>32</v>
      </c>
      <c r="B3456" t="s">
        <v>23</v>
      </c>
      <c r="D3456">
        <f t="shared" si="279"/>
        <v>2009</v>
      </c>
      <c r="E3456" s="2">
        <v>40065</v>
      </c>
      <c r="F3456">
        <v>1</v>
      </c>
      <c r="G3456">
        <f t="shared" si="280"/>
        <v>9</v>
      </c>
      <c r="H3456">
        <v>1</v>
      </c>
    </row>
    <row r="3457" spans="1:8" x14ac:dyDescent="0.25">
      <c r="A3457" t="s">
        <v>32</v>
      </c>
      <c r="B3457" t="s">
        <v>23</v>
      </c>
      <c r="D3457">
        <f t="shared" si="279"/>
        <v>2009</v>
      </c>
      <c r="E3457" s="2">
        <v>40066</v>
      </c>
      <c r="F3457">
        <v>1</v>
      </c>
      <c r="G3457">
        <f t="shared" si="280"/>
        <v>9</v>
      </c>
      <c r="H3457">
        <v>1</v>
      </c>
    </row>
    <row r="3458" spans="1:8" x14ac:dyDescent="0.25">
      <c r="A3458" t="s">
        <v>32</v>
      </c>
      <c r="B3458" t="s">
        <v>23</v>
      </c>
      <c r="D3458">
        <f t="shared" si="279"/>
        <v>2009</v>
      </c>
      <c r="E3458" s="2">
        <v>40067</v>
      </c>
      <c r="F3458">
        <v>1</v>
      </c>
      <c r="G3458">
        <f t="shared" si="280"/>
        <v>9</v>
      </c>
      <c r="H3458">
        <v>1</v>
      </c>
    </row>
    <row r="3459" spans="1:8" x14ac:dyDescent="0.25">
      <c r="A3459" t="s">
        <v>32</v>
      </c>
      <c r="B3459" t="s">
        <v>23</v>
      </c>
      <c r="D3459">
        <f t="shared" si="279"/>
        <v>2009</v>
      </c>
      <c r="E3459" s="2">
        <v>40068</v>
      </c>
      <c r="F3459">
        <v>1</v>
      </c>
      <c r="G3459">
        <f t="shared" si="280"/>
        <v>9</v>
      </c>
      <c r="H3459">
        <v>1</v>
      </c>
    </row>
    <row r="3460" spans="1:8" x14ac:dyDescent="0.25">
      <c r="A3460" t="s">
        <v>32</v>
      </c>
      <c r="B3460" t="s">
        <v>23</v>
      </c>
      <c r="D3460">
        <f t="shared" ref="D3460:D3523" si="281">YEAR(E3460)</f>
        <v>2009</v>
      </c>
      <c r="E3460" s="2">
        <v>40069</v>
      </c>
      <c r="F3460">
        <v>1</v>
      </c>
      <c r="G3460">
        <f t="shared" si="280"/>
        <v>9</v>
      </c>
      <c r="H3460">
        <v>1</v>
      </c>
    </row>
    <row r="3461" spans="1:8" x14ac:dyDescent="0.25">
      <c r="A3461" t="s">
        <v>32</v>
      </c>
      <c r="B3461" t="s">
        <v>23</v>
      </c>
      <c r="D3461">
        <f t="shared" si="281"/>
        <v>2009</v>
      </c>
      <c r="E3461" s="2">
        <v>40070</v>
      </c>
      <c r="F3461">
        <v>1</v>
      </c>
      <c r="G3461">
        <f t="shared" si="280"/>
        <v>9</v>
      </c>
      <c r="H3461">
        <v>1</v>
      </c>
    </row>
    <row r="3462" spans="1:8" x14ac:dyDescent="0.25">
      <c r="A3462" t="s">
        <v>32</v>
      </c>
      <c r="B3462" t="s">
        <v>23</v>
      </c>
      <c r="D3462">
        <f t="shared" si="281"/>
        <v>2009</v>
      </c>
      <c r="E3462" s="2">
        <v>40071</v>
      </c>
      <c r="F3462">
        <v>1</v>
      </c>
      <c r="G3462">
        <f t="shared" si="280"/>
        <v>9</v>
      </c>
      <c r="H3462">
        <v>1</v>
      </c>
    </row>
    <row r="3463" spans="1:8" x14ac:dyDescent="0.25">
      <c r="A3463" t="s">
        <v>32</v>
      </c>
      <c r="B3463" t="s">
        <v>23</v>
      </c>
      <c r="D3463">
        <f t="shared" si="281"/>
        <v>2009</v>
      </c>
      <c r="E3463" s="2">
        <v>40072</v>
      </c>
      <c r="F3463">
        <v>1</v>
      </c>
      <c r="G3463">
        <f t="shared" si="280"/>
        <v>9</v>
      </c>
      <c r="H3463">
        <v>1</v>
      </c>
    </row>
    <row r="3464" spans="1:8" x14ac:dyDescent="0.25">
      <c r="A3464" t="s">
        <v>32</v>
      </c>
      <c r="B3464" t="s">
        <v>24</v>
      </c>
      <c r="D3464">
        <f t="shared" si="281"/>
        <v>2009</v>
      </c>
      <c r="E3464" s="2">
        <v>40066</v>
      </c>
      <c r="F3464">
        <v>1</v>
      </c>
      <c r="G3464">
        <f t="shared" si="280"/>
        <v>9</v>
      </c>
      <c r="H3464">
        <v>1</v>
      </c>
    </row>
    <row r="3465" spans="1:8" x14ac:dyDescent="0.25">
      <c r="A3465" t="s">
        <v>32</v>
      </c>
      <c r="B3465" t="s">
        <v>24</v>
      </c>
      <c r="D3465">
        <f t="shared" si="281"/>
        <v>2009</v>
      </c>
      <c r="E3465" s="2">
        <v>40067</v>
      </c>
      <c r="F3465">
        <v>1</v>
      </c>
      <c r="G3465">
        <f t="shared" si="280"/>
        <v>9</v>
      </c>
      <c r="H3465">
        <v>1</v>
      </c>
    </row>
    <row r="3466" spans="1:8" x14ac:dyDescent="0.25">
      <c r="A3466" t="s">
        <v>32</v>
      </c>
      <c r="B3466" t="s">
        <v>24</v>
      </c>
      <c r="D3466">
        <f t="shared" si="281"/>
        <v>2009</v>
      </c>
      <c r="E3466" s="2">
        <v>40068</v>
      </c>
      <c r="F3466">
        <v>1</v>
      </c>
      <c r="G3466">
        <f t="shared" si="280"/>
        <v>9</v>
      </c>
      <c r="H3466">
        <v>1</v>
      </c>
    </row>
    <row r="3467" spans="1:8" x14ac:dyDescent="0.25">
      <c r="A3467" t="s">
        <v>32</v>
      </c>
      <c r="B3467" t="s">
        <v>24</v>
      </c>
      <c r="D3467">
        <f t="shared" si="281"/>
        <v>2009</v>
      </c>
      <c r="E3467" s="2">
        <v>40069</v>
      </c>
      <c r="F3467">
        <v>1</v>
      </c>
      <c r="G3467">
        <f t="shared" si="280"/>
        <v>9</v>
      </c>
      <c r="H3467">
        <v>1</v>
      </c>
    </row>
    <row r="3468" spans="1:8" x14ac:dyDescent="0.25">
      <c r="A3468" t="s">
        <v>32</v>
      </c>
      <c r="B3468" t="s">
        <v>24</v>
      </c>
      <c r="D3468">
        <f t="shared" si="281"/>
        <v>2009</v>
      </c>
      <c r="E3468" s="2">
        <v>40070</v>
      </c>
      <c r="F3468">
        <v>1</v>
      </c>
      <c r="G3468">
        <f t="shared" si="280"/>
        <v>9</v>
      </c>
      <c r="H3468">
        <v>1</v>
      </c>
    </row>
    <row r="3469" spans="1:8" x14ac:dyDescent="0.25">
      <c r="A3469" t="s">
        <v>32</v>
      </c>
      <c r="B3469" t="s">
        <v>24</v>
      </c>
      <c r="D3469">
        <f t="shared" si="281"/>
        <v>2009</v>
      </c>
      <c r="E3469" s="2">
        <v>40071</v>
      </c>
      <c r="F3469">
        <v>1</v>
      </c>
      <c r="G3469">
        <f t="shared" si="280"/>
        <v>9</v>
      </c>
      <c r="H3469">
        <v>1</v>
      </c>
    </row>
    <row r="3470" spans="1:8" x14ac:dyDescent="0.25">
      <c r="A3470" t="s">
        <v>32</v>
      </c>
      <c r="B3470" t="s">
        <v>15</v>
      </c>
      <c r="D3470">
        <f t="shared" si="281"/>
        <v>2009</v>
      </c>
      <c r="E3470" s="2">
        <v>40091</v>
      </c>
      <c r="F3470">
        <v>1</v>
      </c>
      <c r="G3470">
        <f t="shared" si="280"/>
        <v>10</v>
      </c>
      <c r="H3470">
        <v>1</v>
      </c>
    </row>
    <row r="3471" spans="1:8" x14ac:dyDescent="0.25">
      <c r="A3471" t="s">
        <v>32</v>
      </c>
      <c r="B3471" t="s">
        <v>15</v>
      </c>
      <c r="D3471">
        <f t="shared" si="281"/>
        <v>2009</v>
      </c>
      <c r="E3471" s="2">
        <v>40092</v>
      </c>
      <c r="F3471">
        <v>1</v>
      </c>
      <c r="G3471">
        <f t="shared" si="280"/>
        <v>10</v>
      </c>
      <c r="H3471">
        <v>1</v>
      </c>
    </row>
    <row r="3472" spans="1:8" x14ac:dyDescent="0.25">
      <c r="A3472" t="s">
        <v>32</v>
      </c>
      <c r="B3472" t="s">
        <v>15</v>
      </c>
      <c r="D3472">
        <f t="shared" si="281"/>
        <v>2009</v>
      </c>
      <c r="E3472" s="2">
        <v>40093</v>
      </c>
      <c r="F3472">
        <v>1</v>
      </c>
      <c r="G3472">
        <f t="shared" si="280"/>
        <v>10</v>
      </c>
      <c r="H3472">
        <v>1</v>
      </c>
    </row>
    <row r="3473" spans="1:8" x14ac:dyDescent="0.25">
      <c r="A3473" t="s">
        <v>32</v>
      </c>
      <c r="B3473" t="s">
        <v>15</v>
      </c>
      <c r="D3473">
        <f t="shared" si="281"/>
        <v>2009</v>
      </c>
      <c r="E3473" s="2">
        <v>40094</v>
      </c>
      <c r="F3473">
        <v>1</v>
      </c>
      <c r="G3473">
        <f t="shared" si="280"/>
        <v>10</v>
      </c>
      <c r="H3473">
        <v>1</v>
      </c>
    </row>
    <row r="3474" spans="1:8" x14ac:dyDescent="0.25">
      <c r="A3474" t="s">
        <v>32</v>
      </c>
      <c r="B3474" t="s">
        <v>15</v>
      </c>
      <c r="D3474">
        <f t="shared" si="281"/>
        <v>2009</v>
      </c>
      <c r="E3474" s="2">
        <v>40095</v>
      </c>
      <c r="F3474">
        <v>1</v>
      </c>
      <c r="G3474">
        <f t="shared" si="280"/>
        <v>10</v>
      </c>
      <c r="H3474">
        <v>1</v>
      </c>
    </row>
    <row r="3475" spans="1:8" x14ac:dyDescent="0.25">
      <c r="A3475" t="s">
        <v>32</v>
      </c>
      <c r="B3475" t="s">
        <v>15</v>
      </c>
      <c r="D3475">
        <f t="shared" si="281"/>
        <v>2009</v>
      </c>
      <c r="E3475" s="2">
        <v>40096</v>
      </c>
      <c r="F3475">
        <v>1</v>
      </c>
      <c r="G3475">
        <f t="shared" si="280"/>
        <v>10</v>
      </c>
      <c r="H3475">
        <v>1</v>
      </c>
    </row>
    <row r="3476" spans="1:8" x14ac:dyDescent="0.25">
      <c r="A3476" t="s">
        <v>32</v>
      </c>
      <c r="B3476" t="s">
        <v>15</v>
      </c>
      <c r="D3476">
        <f t="shared" si="281"/>
        <v>2009</v>
      </c>
      <c r="E3476" s="2">
        <v>40097</v>
      </c>
      <c r="F3476">
        <v>1</v>
      </c>
      <c r="G3476">
        <f t="shared" si="280"/>
        <v>10</v>
      </c>
      <c r="H3476">
        <v>1</v>
      </c>
    </row>
    <row r="3477" spans="1:8" x14ac:dyDescent="0.25">
      <c r="A3477" t="s">
        <v>32</v>
      </c>
      <c r="B3477" t="s">
        <v>15</v>
      </c>
      <c r="D3477">
        <f t="shared" si="281"/>
        <v>2009</v>
      </c>
      <c r="E3477" s="2">
        <v>40098</v>
      </c>
      <c r="F3477">
        <v>1</v>
      </c>
      <c r="G3477">
        <f t="shared" si="280"/>
        <v>10</v>
      </c>
      <c r="H3477">
        <v>1</v>
      </c>
    </row>
    <row r="3478" spans="1:8" x14ac:dyDescent="0.25">
      <c r="A3478" t="s">
        <v>32</v>
      </c>
      <c r="B3478" t="s">
        <v>15</v>
      </c>
      <c r="D3478">
        <f t="shared" si="281"/>
        <v>2009</v>
      </c>
      <c r="E3478" s="2">
        <v>40099</v>
      </c>
      <c r="F3478">
        <v>1</v>
      </c>
      <c r="G3478">
        <f t="shared" si="280"/>
        <v>10</v>
      </c>
      <c r="H3478">
        <v>1</v>
      </c>
    </row>
    <row r="3479" spans="1:8" x14ac:dyDescent="0.25">
      <c r="A3479" t="s">
        <v>32</v>
      </c>
      <c r="B3479" t="s">
        <v>15</v>
      </c>
      <c r="D3479">
        <f t="shared" si="281"/>
        <v>2009</v>
      </c>
      <c r="E3479" s="2">
        <v>40100</v>
      </c>
      <c r="F3479">
        <v>1</v>
      </c>
      <c r="G3479">
        <f t="shared" si="280"/>
        <v>10</v>
      </c>
      <c r="H3479">
        <v>1</v>
      </c>
    </row>
    <row r="3480" spans="1:8" x14ac:dyDescent="0.25">
      <c r="A3480" t="s">
        <v>32</v>
      </c>
      <c r="B3480" t="s">
        <v>15</v>
      </c>
      <c r="D3480">
        <f t="shared" si="281"/>
        <v>2009</v>
      </c>
      <c r="E3480" s="2">
        <v>40101</v>
      </c>
      <c r="F3480">
        <v>1</v>
      </c>
      <c r="G3480">
        <f t="shared" si="280"/>
        <v>10</v>
      </c>
      <c r="H3480">
        <v>1</v>
      </c>
    </row>
    <row r="3481" spans="1:8" x14ac:dyDescent="0.25">
      <c r="A3481" t="s">
        <v>32</v>
      </c>
      <c r="B3481" t="s">
        <v>15</v>
      </c>
      <c r="D3481">
        <f t="shared" si="281"/>
        <v>2009</v>
      </c>
      <c r="E3481" s="2">
        <v>40102</v>
      </c>
      <c r="F3481">
        <v>1</v>
      </c>
      <c r="G3481">
        <f t="shared" si="280"/>
        <v>10</v>
      </c>
      <c r="H3481">
        <v>1</v>
      </c>
    </row>
    <row r="3482" spans="1:8" x14ac:dyDescent="0.25">
      <c r="A3482" t="s">
        <v>32</v>
      </c>
      <c r="B3482" t="s">
        <v>15</v>
      </c>
      <c r="D3482">
        <f t="shared" si="281"/>
        <v>2009</v>
      </c>
      <c r="E3482" s="2">
        <v>40103</v>
      </c>
      <c r="F3482">
        <v>1</v>
      </c>
      <c r="G3482">
        <f t="shared" si="280"/>
        <v>10</v>
      </c>
      <c r="H3482">
        <v>1</v>
      </c>
    </row>
    <row r="3483" spans="1:8" x14ac:dyDescent="0.25">
      <c r="A3483" t="s">
        <v>32</v>
      </c>
      <c r="B3483" t="s">
        <v>15</v>
      </c>
      <c r="D3483">
        <f t="shared" si="281"/>
        <v>2009</v>
      </c>
      <c r="E3483" s="2">
        <v>40104</v>
      </c>
      <c r="F3483">
        <v>1</v>
      </c>
      <c r="G3483">
        <f t="shared" si="280"/>
        <v>10</v>
      </c>
      <c r="H3483">
        <v>1</v>
      </c>
    </row>
    <row r="3484" spans="1:8" x14ac:dyDescent="0.25">
      <c r="A3484" t="s">
        <v>32</v>
      </c>
      <c r="B3484" t="s">
        <v>15</v>
      </c>
      <c r="D3484">
        <f t="shared" si="281"/>
        <v>2009</v>
      </c>
      <c r="E3484" s="2">
        <v>40105</v>
      </c>
      <c r="F3484">
        <v>1</v>
      </c>
      <c r="G3484">
        <f t="shared" si="280"/>
        <v>10</v>
      </c>
      <c r="H3484">
        <v>1</v>
      </c>
    </row>
    <row r="3485" spans="1:8" x14ac:dyDescent="0.25">
      <c r="A3485" t="s">
        <v>32</v>
      </c>
      <c r="B3485" t="s">
        <v>15</v>
      </c>
      <c r="D3485">
        <f t="shared" si="281"/>
        <v>2009</v>
      </c>
      <c r="E3485" s="2">
        <v>40106</v>
      </c>
      <c r="F3485">
        <v>1</v>
      </c>
      <c r="G3485">
        <f t="shared" si="280"/>
        <v>10</v>
      </c>
      <c r="H3485">
        <v>1</v>
      </c>
    </row>
    <row r="3486" spans="1:8" x14ac:dyDescent="0.25">
      <c r="A3486" t="s">
        <v>32</v>
      </c>
      <c r="B3486" t="s">
        <v>15</v>
      </c>
      <c r="D3486">
        <f t="shared" si="281"/>
        <v>2009</v>
      </c>
      <c r="E3486" s="2">
        <v>40107</v>
      </c>
      <c r="F3486">
        <v>1</v>
      </c>
      <c r="G3486">
        <f t="shared" si="280"/>
        <v>10</v>
      </c>
      <c r="H3486">
        <v>1</v>
      </c>
    </row>
    <row r="3487" spans="1:8" x14ac:dyDescent="0.25">
      <c r="A3487" t="s">
        <v>32</v>
      </c>
      <c r="B3487" t="s">
        <v>15</v>
      </c>
      <c r="D3487">
        <f t="shared" si="281"/>
        <v>2009</v>
      </c>
      <c r="E3487" s="2">
        <v>40108</v>
      </c>
      <c r="F3487">
        <v>1</v>
      </c>
      <c r="G3487">
        <f t="shared" si="280"/>
        <v>10</v>
      </c>
      <c r="H3487">
        <v>1</v>
      </c>
    </row>
    <row r="3488" spans="1:8" x14ac:dyDescent="0.25">
      <c r="A3488" t="s">
        <v>32</v>
      </c>
      <c r="B3488" t="s">
        <v>15</v>
      </c>
      <c r="D3488">
        <f t="shared" si="281"/>
        <v>2009</v>
      </c>
      <c r="E3488" s="2">
        <v>40109</v>
      </c>
      <c r="F3488">
        <v>1</v>
      </c>
      <c r="G3488">
        <f t="shared" si="280"/>
        <v>10</v>
      </c>
      <c r="H3488">
        <v>1</v>
      </c>
    </row>
    <row r="3489" spans="1:8" x14ac:dyDescent="0.25">
      <c r="A3489" t="s">
        <v>32</v>
      </c>
      <c r="B3489" t="s">
        <v>15</v>
      </c>
      <c r="D3489">
        <f t="shared" si="281"/>
        <v>2009</v>
      </c>
      <c r="E3489" s="2">
        <v>40110</v>
      </c>
      <c r="F3489">
        <v>1</v>
      </c>
      <c r="G3489">
        <f t="shared" si="280"/>
        <v>10</v>
      </c>
      <c r="H3489">
        <v>1</v>
      </c>
    </row>
    <row r="3490" spans="1:8" x14ac:dyDescent="0.25">
      <c r="A3490" t="s">
        <v>32</v>
      </c>
      <c r="B3490" t="s">
        <v>15</v>
      </c>
      <c r="D3490">
        <f t="shared" si="281"/>
        <v>2009</v>
      </c>
      <c r="E3490" s="2">
        <v>40111</v>
      </c>
      <c r="F3490">
        <v>1</v>
      </c>
      <c r="G3490">
        <f t="shared" si="280"/>
        <v>10</v>
      </c>
      <c r="H3490">
        <v>1</v>
      </c>
    </row>
    <row r="3491" spans="1:8" x14ac:dyDescent="0.25">
      <c r="A3491" t="s">
        <v>32</v>
      </c>
      <c r="B3491" t="s">
        <v>15</v>
      </c>
      <c r="D3491">
        <f t="shared" si="281"/>
        <v>2009</v>
      </c>
      <c r="E3491" s="2">
        <v>40112</v>
      </c>
      <c r="F3491">
        <v>1</v>
      </c>
      <c r="G3491">
        <f t="shared" si="280"/>
        <v>10</v>
      </c>
      <c r="H3491">
        <v>1</v>
      </c>
    </row>
    <row r="3492" spans="1:8" x14ac:dyDescent="0.25">
      <c r="A3492" t="s">
        <v>32</v>
      </c>
      <c r="B3492" t="s">
        <v>15</v>
      </c>
      <c r="D3492">
        <f t="shared" si="281"/>
        <v>2009</v>
      </c>
      <c r="E3492" s="2">
        <v>40113</v>
      </c>
      <c r="F3492">
        <v>1</v>
      </c>
      <c r="G3492">
        <f t="shared" si="280"/>
        <v>10</v>
      </c>
      <c r="H3492">
        <v>1</v>
      </c>
    </row>
    <row r="3493" spans="1:8" x14ac:dyDescent="0.25">
      <c r="A3493" t="s">
        <v>32</v>
      </c>
      <c r="B3493" t="s">
        <v>15</v>
      </c>
      <c r="D3493">
        <f t="shared" si="281"/>
        <v>2009</v>
      </c>
      <c r="E3493" s="2">
        <v>40114</v>
      </c>
      <c r="F3493">
        <v>1</v>
      </c>
      <c r="G3493">
        <f t="shared" si="280"/>
        <v>10</v>
      </c>
      <c r="H3493">
        <v>1</v>
      </c>
    </row>
    <row r="3494" spans="1:8" x14ac:dyDescent="0.25">
      <c r="A3494" t="s">
        <v>32</v>
      </c>
      <c r="B3494" t="s">
        <v>15</v>
      </c>
      <c r="D3494">
        <f t="shared" si="281"/>
        <v>2009</v>
      </c>
      <c r="E3494" s="2">
        <v>40115</v>
      </c>
      <c r="F3494">
        <v>1</v>
      </c>
      <c r="G3494">
        <f t="shared" si="280"/>
        <v>10</v>
      </c>
      <c r="H3494">
        <v>1</v>
      </c>
    </row>
    <row r="3495" spans="1:8" x14ac:dyDescent="0.25">
      <c r="A3495" t="s">
        <v>32</v>
      </c>
      <c r="B3495" t="s">
        <v>15</v>
      </c>
      <c r="D3495">
        <f t="shared" si="281"/>
        <v>2009</v>
      </c>
      <c r="E3495" s="2">
        <v>40116</v>
      </c>
      <c r="F3495">
        <v>1</v>
      </c>
      <c r="G3495">
        <f t="shared" ref="G3495:G3558" si="282">MONTH(E3495)</f>
        <v>10</v>
      </c>
      <c r="H3495">
        <v>1</v>
      </c>
    </row>
    <row r="3496" spans="1:8" x14ac:dyDescent="0.25">
      <c r="A3496" t="s">
        <v>32</v>
      </c>
      <c r="B3496" t="s">
        <v>15</v>
      </c>
      <c r="D3496">
        <f t="shared" si="281"/>
        <v>2009</v>
      </c>
      <c r="E3496" s="2">
        <v>40117</v>
      </c>
      <c r="F3496">
        <v>1</v>
      </c>
      <c r="G3496">
        <f t="shared" si="282"/>
        <v>10</v>
      </c>
      <c r="H3496">
        <v>1</v>
      </c>
    </row>
    <row r="3497" spans="1:8" x14ac:dyDescent="0.25">
      <c r="A3497" t="s">
        <v>32</v>
      </c>
      <c r="B3497" t="s">
        <v>15</v>
      </c>
      <c r="D3497">
        <f t="shared" si="281"/>
        <v>2009</v>
      </c>
      <c r="E3497" s="2">
        <v>40118</v>
      </c>
      <c r="F3497">
        <v>1</v>
      </c>
      <c r="G3497">
        <f t="shared" si="282"/>
        <v>11</v>
      </c>
      <c r="H3497">
        <v>1</v>
      </c>
    </row>
    <row r="3498" spans="1:8" x14ac:dyDescent="0.25">
      <c r="A3498" t="s">
        <v>32</v>
      </c>
      <c r="B3498" t="s">
        <v>15</v>
      </c>
      <c r="D3498">
        <f t="shared" si="281"/>
        <v>2009</v>
      </c>
      <c r="E3498" s="2">
        <v>40119</v>
      </c>
      <c r="F3498">
        <v>1</v>
      </c>
      <c r="G3498">
        <f t="shared" si="282"/>
        <v>11</v>
      </c>
      <c r="H3498">
        <v>1</v>
      </c>
    </row>
    <row r="3499" spans="1:8" x14ac:dyDescent="0.25">
      <c r="A3499" t="s">
        <v>32</v>
      </c>
      <c r="B3499" t="s">
        <v>15</v>
      </c>
      <c r="D3499">
        <f t="shared" si="281"/>
        <v>2009</v>
      </c>
      <c r="E3499" s="2">
        <v>40120</v>
      </c>
      <c r="F3499">
        <v>1</v>
      </c>
      <c r="G3499">
        <f t="shared" si="282"/>
        <v>11</v>
      </c>
      <c r="H3499">
        <v>1</v>
      </c>
    </row>
    <row r="3500" spans="1:8" x14ac:dyDescent="0.25">
      <c r="A3500" t="s">
        <v>32</v>
      </c>
      <c r="B3500" t="s">
        <v>15</v>
      </c>
      <c r="D3500">
        <f t="shared" si="281"/>
        <v>2009</v>
      </c>
      <c r="E3500" s="2">
        <v>40121</v>
      </c>
      <c r="F3500">
        <v>1</v>
      </c>
      <c r="G3500">
        <f t="shared" si="282"/>
        <v>11</v>
      </c>
      <c r="H3500">
        <v>1</v>
      </c>
    </row>
    <row r="3501" spans="1:8" x14ac:dyDescent="0.25">
      <c r="A3501" t="s">
        <v>32</v>
      </c>
      <c r="B3501" t="s">
        <v>15</v>
      </c>
      <c r="D3501">
        <f t="shared" si="281"/>
        <v>2009</v>
      </c>
      <c r="E3501" s="2">
        <v>40122</v>
      </c>
      <c r="F3501">
        <v>1</v>
      </c>
      <c r="G3501">
        <f t="shared" si="282"/>
        <v>11</v>
      </c>
      <c r="H3501">
        <v>1</v>
      </c>
    </row>
    <row r="3502" spans="1:8" x14ac:dyDescent="0.25">
      <c r="A3502" t="s">
        <v>32</v>
      </c>
      <c r="B3502" t="s">
        <v>15</v>
      </c>
      <c r="D3502">
        <f t="shared" si="281"/>
        <v>2009</v>
      </c>
      <c r="E3502" s="2">
        <v>40123</v>
      </c>
      <c r="F3502">
        <v>1</v>
      </c>
      <c r="G3502">
        <f t="shared" si="282"/>
        <v>11</v>
      </c>
      <c r="H3502">
        <v>1</v>
      </c>
    </row>
    <row r="3503" spans="1:8" x14ac:dyDescent="0.25">
      <c r="A3503" t="s">
        <v>32</v>
      </c>
      <c r="B3503" t="s">
        <v>15</v>
      </c>
      <c r="D3503">
        <f t="shared" si="281"/>
        <v>2009</v>
      </c>
      <c r="E3503" s="2">
        <v>40124</v>
      </c>
      <c r="F3503">
        <v>1</v>
      </c>
      <c r="G3503">
        <f t="shared" si="282"/>
        <v>11</v>
      </c>
      <c r="H3503">
        <v>1</v>
      </c>
    </row>
    <row r="3504" spans="1:8" x14ac:dyDescent="0.25">
      <c r="A3504" t="s">
        <v>32</v>
      </c>
      <c r="B3504" t="s">
        <v>15</v>
      </c>
      <c r="D3504">
        <f t="shared" si="281"/>
        <v>2009</v>
      </c>
      <c r="E3504" s="2">
        <v>40125</v>
      </c>
      <c r="F3504">
        <v>1</v>
      </c>
      <c r="G3504">
        <f t="shared" si="282"/>
        <v>11</v>
      </c>
      <c r="H3504">
        <v>1</v>
      </c>
    </row>
    <row r="3505" spans="1:8" x14ac:dyDescent="0.25">
      <c r="A3505" t="s">
        <v>32</v>
      </c>
      <c r="B3505" t="s">
        <v>15</v>
      </c>
      <c r="D3505">
        <f t="shared" si="281"/>
        <v>2009</v>
      </c>
      <c r="E3505" s="2">
        <v>40126</v>
      </c>
      <c r="F3505">
        <v>1</v>
      </c>
      <c r="G3505">
        <f t="shared" si="282"/>
        <v>11</v>
      </c>
      <c r="H3505">
        <v>1</v>
      </c>
    </row>
    <row r="3506" spans="1:8" x14ac:dyDescent="0.25">
      <c r="A3506" t="s">
        <v>32</v>
      </c>
      <c r="B3506" t="s">
        <v>15</v>
      </c>
      <c r="D3506">
        <f t="shared" si="281"/>
        <v>2009</v>
      </c>
      <c r="E3506" s="2">
        <v>40127</v>
      </c>
      <c r="F3506">
        <v>1</v>
      </c>
      <c r="G3506">
        <f t="shared" si="282"/>
        <v>11</v>
      </c>
      <c r="H3506">
        <v>1</v>
      </c>
    </row>
    <row r="3507" spans="1:8" x14ac:dyDescent="0.25">
      <c r="A3507" t="s">
        <v>32</v>
      </c>
      <c r="B3507" t="s">
        <v>15</v>
      </c>
      <c r="D3507">
        <f t="shared" si="281"/>
        <v>2009</v>
      </c>
      <c r="E3507" s="2">
        <v>40128</v>
      </c>
      <c r="F3507">
        <v>1</v>
      </c>
      <c r="G3507">
        <f t="shared" si="282"/>
        <v>11</v>
      </c>
      <c r="H3507">
        <v>1</v>
      </c>
    </row>
    <row r="3508" spans="1:8" x14ac:dyDescent="0.25">
      <c r="A3508" t="s">
        <v>32</v>
      </c>
      <c r="B3508" t="s">
        <v>15</v>
      </c>
      <c r="D3508">
        <f t="shared" si="281"/>
        <v>2009</v>
      </c>
      <c r="E3508" s="2">
        <v>40129</v>
      </c>
      <c r="F3508">
        <v>1</v>
      </c>
      <c r="G3508">
        <f t="shared" si="282"/>
        <v>11</v>
      </c>
      <c r="H3508">
        <v>1</v>
      </c>
    </row>
    <row r="3509" spans="1:8" x14ac:dyDescent="0.25">
      <c r="A3509" t="s">
        <v>32</v>
      </c>
      <c r="B3509" t="s">
        <v>15</v>
      </c>
      <c r="D3509">
        <f t="shared" si="281"/>
        <v>2009</v>
      </c>
      <c r="E3509" s="2">
        <v>40130</v>
      </c>
      <c r="F3509">
        <v>1</v>
      </c>
      <c r="G3509">
        <f t="shared" si="282"/>
        <v>11</v>
      </c>
      <c r="H3509">
        <v>1</v>
      </c>
    </row>
    <row r="3510" spans="1:8" x14ac:dyDescent="0.25">
      <c r="A3510" t="s">
        <v>32</v>
      </c>
      <c r="B3510" t="s">
        <v>15</v>
      </c>
      <c r="D3510">
        <f t="shared" si="281"/>
        <v>2009</v>
      </c>
      <c r="E3510" s="2">
        <v>40131</v>
      </c>
      <c r="F3510">
        <v>1</v>
      </c>
      <c r="G3510">
        <f t="shared" si="282"/>
        <v>11</v>
      </c>
      <c r="H3510">
        <v>1</v>
      </c>
    </row>
    <row r="3511" spans="1:8" x14ac:dyDescent="0.25">
      <c r="A3511" t="s">
        <v>32</v>
      </c>
      <c r="B3511" t="s">
        <v>15</v>
      </c>
      <c r="D3511">
        <f t="shared" si="281"/>
        <v>2009</v>
      </c>
      <c r="E3511" s="2">
        <v>40132</v>
      </c>
      <c r="F3511">
        <v>1</v>
      </c>
      <c r="G3511">
        <f t="shared" si="282"/>
        <v>11</v>
      </c>
      <c r="H3511">
        <v>1</v>
      </c>
    </row>
    <row r="3512" spans="1:8" x14ac:dyDescent="0.25">
      <c r="A3512" t="s">
        <v>32</v>
      </c>
      <c r="B3512" t="s">
        <v>15</v>
      </c>
      <c r="D3512">
        <f t="shared" si="281"/>
        <v>2009</v>
      </c>
      <c r="E3512" s="2">
        <v>40133</v>
      </c>
      <c r="F3512">
        <v>1</v>
      </c>
      <c r="G3512">
        <f t="shared" si="282"/>
        <v>11</v>
      </c>
      <c r="H3512">
        <v>1</v>
      </c>
    </row>
    <row r="3513" spans="1:8" x14ac:dyDescent="0.25">
      <c r="A3513" t="s">
        <v>32</v>
      </c>
      <c r="B3513" t="s">
        <v>15</v>
      </c>
      <c r="D3513">
        <f t="shared" si="281"/>
        <v>2009</v>
      </c>
      <c r="E3513" s="2">
        <v>40134</v>
      </c>
      <c r="F3513">
        <v>1</v>
      </c>
      <c r="G3513">
        <f t="shared" si="282"/>
        <v>11</v>
      </c>
      <c r="H3513">
        <v>1</v>
      </c>
    </row>
    <row r="3514" spans="1:8" x14ac:dyDescent="0.25">
      <c r="A3514" t="s">
        <v>32</v>
      </c>
      <c r="B3514" t="s">
        <v>15</v>
      </c>
      <c r="D3514">
        <f t="shared" si="281"/>
        <v>2009</v>
      </c>
      <c r="E3514" s="2">
        <v>40135</v>
      </c>
      <c r="F3514">
        <v>1</v>
      </c>
      <c r="G3514">
        <f t="shared" si="282"/>
        <v>11</v>
      </c>
      <c r="H3514">
        <v>1</v>
      </c>
    </row>
    <row r="3515" spans="1:8" x14ac:dyDescent="0.25">
      <c r="A3515" t="s">
        <v>32</v>
      </c>
      <c r="B3515" t="s">
        <v>15</v>
      </c>
      <c r="D3515">
        <f t="shared" si="281"/>
        <v>2009</v>
      </c>
      <c r="E3515" s="2">
        <v>40136</v>
      </c>
      <c r="F3515">
        <v>1</v>
      </c>
      <c r="G3515">
        <f t="shared" si="282"/>
        <v>11</v>
      </c>
      <c r="H3515">
        <v>1</v>
      </c>
    </row>
    <row r="3516" spans="1:8" x14ac:dyDescent="0.25">
      <c r="A3516" t="s">
        <v>32</v>
      </c>
      <c r="B3516" t="s">
        <v>15</v>
      </c>
      <c r="D3516">
        <f t="shared" si="281"/>
        <v>2009</v>
      </c>
      <c r="E3516" s="2">
        <v>40137</v>
      </c>
      <c r="F3516">
        <v>1</v>
      </c>
      <c r="G3516">
        <f t="shared" si="282"/>
        <v>11</v>
      </c>
      <c r="H3516">
        <v>1</v>
      </c>
    </row>
    <row r="3517" spans="1:8" x14ac:dyDescent="0.25">
      <c r="A3517" t="s">
        <v>32</v>
      </c>
      <c r="B3517" t="s">
        <v>16</v>
      </c>
      <c r="D3517">
        <f t="shared" si="281"/>
        <v>2009</v>
      </c>
      <c r="E3517" s="2">
        <v>40107</v>
      </c>
      <c r="F3517">
        <v>1</v>
      </c>
      <c r="G3517">
        <f t="shared" si="282"/>
        <v>10</v>
      </c>
      <c r="H3517">
        <v>1</v>
      </c>
    </row>
    <row r="3518" spans="1:8" x14ac:dyDescent="0.25">
      <c r="A3518" t="s">
        <v>32</v>
      </c>
      <c r="B3518" t="s">
        <v>16</v>
      </c>
      <c r="D3518">
        <f t="shared" si="281"/>
        <v>2009</v>
      </c>
      <c r="E3518" s="2">
        <v>40108</v>
      </c>
      <c r="F3518">
        <v>1</v>
      </c>
      <c r="G3518">
        <f t="shared" si="282"/>
        <v>10</v>
      </c>
      <c r="H3518">
        <v>1</v>
      </c>
    </row>
    <row r="3519" spans="1:8" x14ac:dyDescent="0.25">
      <c r="A3519" t="s">
        <v>32</v>
      </c>
      <c r="B3519" t="s">
        <v>16</v>
      </c>
      <c r="D3519">
        <f t="shared" si="281"/>
        <v>2009</v>
      </c>
      <c r="E3519" s="2">
        <v>40109</v>
      </c>
      <c r="F3519">
        <v>1</v>
      </c>
      <c r="G3519">
        <f t="shared" si="282"/>
        <v>10</v>
      </c>
      <c r="H3519">
        <v>1</v>
      </c>
    </row>
    <row r="3520" spans="1:8" x14ac:dyDescent="0.25">
      <c r="A3520" t="s">
        <v>32</v>
      </c>
      <c r="B3520" t="s">
        <v>16</v>
      </c>
      <c r="D3520">
        <f t="shared" si="281"/>
        <v>2009</v>
      </c>
      <c r="E3520" s="2">
        <v>40110</v>
      </c>
      <c r="F3520">
        <v>1</v>
      </c>
      <c r="G3520">
        <f t="shared" si="282"/>
        <v>10</v>
      </c>
      <c r="H3520">
        <v>1</v>
      </c>
    </row>
    <row r="3521" spans="1:8" x14ac:dyDescent="0.25">
      <c r="A3521" t="s">
        <v>32</v>
      </c>
      <c r="B3521" t="s">
        <v>16</v>
      </c>
      <c r="D3521">
        <f t="shared" si="281"/>
        <v>2009</v>
      </c>
      <c r="E3521" s="2">
        <v>40111</v>
      </c>
      <c r="F3521">
        <v>1</v>
      </c>
      <c r="G3521">
        <f t="shared" si="282"/>
        <v>10</v>
      </c>
      <c r="H3521">
        <v>1</v>
      </c>
    </row>
    <row r="3522" spans="1:8" x14ac:dyDescent="0.25">
      <c r="A3522" t="s">
        <v>32</v>
      </c>
      <c r="B3522" t="s">
        <v>16</v>
      </c>
      <c r="D3522">
        <f t="shared" si="281"/>
        <v>2009</v>
      </c>
      <c r="E3522" s="2">
        <v>40112</v>
      </c>
      <c r="F3522">
        <v>1</v>
      </c>
      <c r="G3522">
        <f t="shared" si="282"/>
        <v>10</v>
      </c>
      <c r="H3522">
        <v>1</v>
      </c>
    </row>
    <row r="3523" spans="1:8" x14ac:dyDescent="0.25">
      <c r="A3523" t="s">
        <v>32</v>
      </c>
      <c r="B3523" t="s">
        <v>16</v>
      </c>
      <c r="D3523">
        <f t="shared" si="281"/>
        <v>2009</v>
      </c>
      <c r="E3523" s="2">
        <v>40113</v>
      </c>
      <c r="F3523">
        <v>1</v>
      </c>
      <c r="G3523">
        <f t="shared" si="282"/>
        <v>10</v>
      </c>
      <c r="H3523">
        <v>1</v>
      </c>
    </row>
    <row r="3524" spans="1:8" x14ac:dyDescent="0.25">
      <c r="A3524" t="s">
        <v>32</v>
      </c>
      <c r="B3524" t="s">
        <v>16</v>
      </c>
      <c r="D3524">
        <f t="shared" ref="D3524:D3587" si="283">YEAR(E3524)</f>
        <v>2009</v>
      </c>
      <c r="E3524" s="2">
        <v>40114</v>
      </c>
      <c r="F3524">
        <v>1</v>
      </c>
      <c r="G3524">
        <f t="shared" si="282"/>
        <v>10</v>
      </c>
      <c r="H3524">
        <v>1</v>
      </c>
    </row>
    <row r="3525" spans="1:8" x14ac:dyDescent="0.25">
      <c r="A3525" t="s">
        <v>32</v>
      </c>
      <c r="B3525" t="s">
        <v>16</v>
      </c>
      <c r="D3525">
        <f t="shared" si="283"/>
        <v>2009</v>
      </c>
      <c r="E3525" s="2">
        <v>40115</v>
      </c>
      <c r="F3525">
        <v>1</v>
      </c>
      <c r="G3525">
        <f t="shared" si="282"/>
        <v>10</v>
      </c>
      <c r="H3525">
        <v>1</v>
      </c>
    </row>
    <row r="3526" spans="1:8" x14ac:dyDescent="0.25">
      <c r="A3526" t="s">
        <v>32</v>
      </c>
      <c r="B3526" t="s">
        <v>16</v>
      </c>
      <c r="D3526">
        <f t="shared" si="283"/>
        <v>2009</v>
      </c>
      <c r="E3526" s="2">
        <v>40116</v>
      </c>
      <c r="F3526">
        <v>1</v>
      </c>
      <c r="G3526">
        <f t="shared" si="282"/>
        <v>10</v>
      </c>
      <c r="H3526">
        <v>1</v>
      </c>
    </row>
    <row r="3527" spans="1:8" x14ac:dyDescent="0.25">
      <c r="A3527" t="s">
        <v>32</v>
      </c>
      <c r="B3527" t="s">
        <v>16</v>
      </c>
      <c r="D3527">
        <f t="shared" si="283"/>
        <v>2009</v>
      </c>
      <c r="E3527" s="2">
        <v>40117</v>
      </c>
      <c r="F3527">
        <v>1</v>
      </c>
      <c r="G3527">
        <f t="shared" si="282"/>
        <v>10</v>
      </c>
      <c r="H3527">
        <v>1</v>
      </c>
    </row>
    <row r="3528" spans="1:8" x14ac:dyDescent="0.25">
      <c r="A3528" t="s">
        <v>32</v>
      </c>
      <c r="B3528" t="s">
        <v>16</v>
      </c>
      <c r="D3528">
        <f t="shared" si="283"/>
        <v>2009</v>
      </c>
      <c r="E3528" s="2">
        <v>40118</v>
      </c>
      <c r="F3528">
        <v>1</v>
      </c>
      <c r="G3528">
        <f t="shared" si="282"/>
        <v>11</v>
      </c>
      <c r="H3528">
        <v>1</v>
      </c>
    </row>
    <row r="3529" spans="1:8" x14ac:dyDescent="0.25">
      <c r="A3529" t="s">
        <v>32</v>
      </c>
      <c r="B3529" t="s">
        <v>16</v>
      </c>
      <c r="D3529">
        <f t="shared" si="283"/>
        <v>2009</v>
      </c>
      <c r="E3529" s="2">
        <v>40119</v>
      </c>
      <c r="F3529">
        <v>1</v>
      </c>
      <c r="G3529">
        <f t="shared" si="282"/>
        <v>11</v>
      </c>
      <c r="H3529">
        <v>1</v>
      </c>
    </row>
    <row r="3530" spans="1:8" x14ac:dyDescent="0.25">
      <c r="A3530" t="s">
        <v>32</v>
      </c>
      <c r="B3530" t="s">
        <v>16</v>
      </c>
      <c r="D3530">
        <f t="shared" si="283"/>
        <v>2009</v>
      </c>
      <c r="E3530" s="2">
        <v>40120</v>
      </c>
      <c r="F3530">
        <v>1</v>
      </c>
      <c r="G3530">
        <f t="shared" si="282"/>
        <v>11</v>
      </c>
      <c r="H3530">
        <v>1</v>
      </c>
    </row>
    <row r="3531" spans="1:8" x14ac:dyDescent="0.25">
      <c r="A3531" t="s">
        <v>32</v>
      </c>
      <c r="B3531" t="s">
        <v>16</v>
      </c>
      <c r="D3531">
        <f t="shared" si="283"/>
        <v>2009</v>
      </c>
      <c r="E3531" s="2">
        <v>40121</v>
      </c>
      <c r="F3531">
        <v>1</v>
      </c>
      <c r="G3531">
        <f t="shared" si="282"/>
        <v>11</v>
      </c>
      <c r="H3531">
        <v>1</v>
      </c>
    </row>
    <row r="3532" spans="1:8" x14ac:dyDescent="0.25">
      <c r="A3532" t="s">
        <v>32</v>
      </c>
      <c r="B3532" t="s">
        <v>8</v>
      </c>
      <c r="D3532">
        <f t="shared" si="283"/>
        <v>2009</v>
      </c>
      <c r="E3532" s="2">
        <v>40120</v>
      </c>
      <c r="F3532">
        <v>1</v>
      </c>
      <c r="G3532">
        <f t="shared" si="282"/>
        <v>11</v>
      </c>
      <c r="H3532">
        <v>1</v>
      </c>
    </row>
    <row r="3533" spans="1:8" x14ac:dyDescent="0.25">
      <c r="A3533" t="s">
        <v>32</v>
      </c>
      <c r="B3533" t="s">
        <v>8</v>
      </c>
      <c r="D3533">
        <f t="shared" si="283"/>
        <v>2009</v>
      </c>
      <c r="E3533" s="2">
        <v>40121</v>
      </c>
      <c r="F3533">
        <v>1</v>
      </c>
      <c r="G3533">
        <f t="shared" si="282"/>
        <v>11</v>
      </c>
      <c r="H3533">
        <v>1</v>
      </c>
    </row>
    <row r="3534" spans="1:8" x14ac:dyDescent="0.25">
      <c r="A3534" t="s">
        <v>32</v>
      </c>
      <c r="B3534" t="s">
        <v>8</v>
      </c>
      <c r="D3534">
        <f t="shared" si="283"/>
        <v>2009</v>
      </c>
      <c r="E3534" s="2">
        <v>40122</v>
      </c>
      <c r="F3534">
        <v>1</v>
      </c>
      <c r="G3534">
        <f t="shared" si="282"/>
        <v>11</v>
      </c>
      <c r="H3534">
        <v>1</v>
      </c>
    </row>
    <row r="3535" spans="1:8" x14ac:dyDescent="0.25">
      <c r="A3535" t="s">
        <v>32</v>
      </c>
      <c r="B3535" t="s">
        <v>8</v>
      </c>
      <c r="D3535">
        <f t="shared" si="283"/>
        <v>2009</v>
      </c>
      <c r="E3535" s="2">
        <v>40123</v>
      </c>
      <c r="F3535">
        <v>1</v>
      </c>
      <c r="G3535">
        <f t="shared" si="282"/>
        <v>11</v>
      </c>
      <c r="H3535">
        <v>1</v>
      </c>
    </row>
    <row r="3536" spans="1:8" x14ac:dyDescent="0.25">
      <c r="A3536" t="s">
        <v>32</v>
      </c>
      <c r="B3536" t="s">
        <v>8</v>
      </c>
      <c r="D3536">
        <f t="shared" si="283"/>
        <v>2009</v>
      </c>
      <c r="E3536" s="2">
        <v>40124</v>
      </c>
      <c r="F3536">
        <v>1</v>
      </c>
      <c r="G3536">
        <f t="shared" si="282"/>
        <v>11</v>
      </c>
      <c r="H3536">
        <v>1</v>
      </c>
    </row>
    <row r="3537" spans="1:8" x14ac:dyDescent="0.25">
      <c r="A3537" t="s">
        <v>32</v>
      </c>
      <c r="B3537" t="s">
        <v>8</v>
      </c>
      <c r="D3537">
        <f t="shared" si="283"/>
        <v>2009</v>
      </c>
      <c r="E3537" s="2">
        <v>40125</v>
      </c>
      <c r="F3537">
        <v>1</v>
      </c>
      <c r="G3537">
        <f t="shared" si="282"/>
        <v>11</v>
      </c>
      <c r="H3537">
        <v>1</v>
      </c>
    </row>
    <row r="3538" spans="1:8" x14ac:dyDescent="0.25">
      <c r="A3538" t="s">
        <v>32</v>
      </c>
      <c r="B3538" t="s">
        <v>8</v>
      </c>
      <c r="D3538">
        <f t="shared" si="283"/>
        <v>2009</v>
      </c>
      <c r="E3538" s="2">
        <v>40126</v>
      </c>
      <c r="F3538">
        <v>1</v>
      </c>
      <c r="G3538">
        <f t="shared" si="282"/>
        <v>11</v>
      </c>
      <c r="H3538">
        <v>1</v>
      </c>
    </row>
    <row r="3539" spans="1:8" x14ac:dyDescent="0.25">
      <c r="A3539" t="s">
        <v>32</v>
      </c>
      <c r="B3539" t="s">
        <v>17</v>
      </c>
      <c r="D3539">
        <f t="shared" si="283"/>
        <v>2009</v>
      </c>
      <c r="E3539" s="2">
        <v>40135</v>
      </c>
      <c r="F3539">
        <v>1</v>
      </c>
      <c r="G3539">
        <f t="shared" si="282"/>
        <v>11</v>
      </c>
      <c r="H3539">
        <v>1</v>
      </c>
    </row>
    <row r="3540" spans="1:8" x14ac:dyDescent="0.25">
      <c r="A3540" t="s">
        <v>32</v>
      </c>
      <c r="B3540" t="s">
        <v>17</v>
      </c>
      <c r="D3540">
        <f t="shared" si="283"/>
        <v>2009</v>
      </c>
      <c r="E3540" s="2">
        <v>40136</v>
      </c>
      <c r="F3540">
        <v>1</v>
      </c>
      <c r="G3540">
        <f t="shared" si="282"/>
        <v>11</v>
      </c>
      <c r="H3540">
        <v>1</v>
      </c>
    </row>
    <row r="3541" spans="1:8" x14ac:dyDescent="0.25">
      <c r="A3541" t="s">
        <v>32</v>
      </c>
      <c r="B3541" t="s">
        <v>17</v>
      </c>
      <c r="D3541">
        <f t="shared" si="283"/>
        <v>2009</v>
      </c>
      <c r="E3541" s="2">
        <v>40137</v>
      </c>
      <c r="F3541">
        <v>1</v>
      </c>
      <c r="G3541">
        <f t="shared" si="282"/>
        <v>11</v>
      </c>
      <c r="H3541">
        <v>1</v>
      </c>
    </row>
    <row r="3542" spans="1:8" x14ac:dyDescent="0.25">
      <c r="A3542" t="s">
        <v>32</v>
      </c>
      <c r="B3542" t="s">
        <v>33</v>
      </c>
      <c r="D3542">
        <f t="shared" si="283"/>
        <v>2009</v>
      </c>
      <c r="E3542" s="2">
        <v>40147</v>
      </c>
      <c r="F3542">
        <v>1</v>
      </c>
      <c r="G3542">
        <f t="shared" si="282"/>
        <v>11</v>
      </c>
      <c r="H3542">
        <v>1</v>
      </c>
    </row>
    <row r="3543" spans="1:8" x14ac:dyDescent="0.25">
      <c r="A3543" t="s">
        <v>32</v>
      </c>
      <c r="B3543" t="s">
        <v>33</v>
      </c>
      <c r="D3543">
        <f t="shared" si="283"/>
        <v>2009</v>
      </c>
      <c r="E3543" s="2">
        <v>40148</v>
      </c>
      <c r="F3543">
        <v>1</v>
      </c>
      <c r="G3543">
        <f t="shared" si="282"/>
        <v>12</v>
      </c>
      <c r="H3543">
        <v>1</v>
      </c>
    </row>
    <row r="3544" spans="1:8" x14ac:dyDescent="0.25">
      <c r="A3544" t="s">
        <v>32</v>
      </c>
      <c r="B3544" t="s">
        <v>13</v>
      </c>
      <c r="D3544">
        <f t="shared" si="283"/>
        <v>2009</v>
      </c>
      <c r="E3544" s="2">
        <v>40147</v>
      </c>
      <c r="F3544">
        <v>1</v>
      </c>
      <c r="G3544">
        <f t="shared" si="282"/>
        <v>11</v>
      </c>
      <c r="H3544">
        <v>1</v>
      </c>
    </row>
    <row r="3545" spans="1:8" x14ac:dyDescent="0.25">
      <c r="A3545" t="s">
        <v>32</v>
      </c>
      <c r="B3545" t="s">
        <v>13</v>
      </c>
      <c r="D3545">
        <f t="shared" si="283"/>
        <v>2009</v>
      </c>
      <c r="E3545" s="2">
        <v>40148</v>
      </c>
      <c r="F3545">
        <v>1</v>
      </c>
      <c r="G3545">
        <f t="shared" si="282"/>
        <v>12</v>
      </c>
      <c r="H3545">
        <v>1</v>
      </c>
    </row>
    <row r="3546" spans="1:8" x14ac:dyDescent="0.25">
      <c r="A3546" t="s">
        <v>32</v>
      </c>
      <c r="B3546" t="s">
        <v>13</v>
      </c>
      <c r="D3546">
        <f t="shared" si="283"/>
        <v>2009</v>
      </c>
      <c r="E3546" s="2">
        <v>40149</v>
      </c>
      <c r="F3546">
        <v>1</v>
      </c>
      <c r="G3546">
        <f t="shared" si="282"/>
        <v>12</v>
      </c>
      <c r="H3546">
        <v>1</v>
      </c>
    </row>
    <row r="3547" spans="1:8" x14ac:dyDescent="0.25">
      <c r="A3547" t="s">
        <v>32</v>
      </c>
      <c r="B3547" t="s">
        <v>9</v>
      </c>
      <c r="D3547">
        <f t="shared" si="283"/>
        <v>2009</v>
      </c>
      <c r="E3547" s="2">
        <v>40151</v>
      </c>
      <c r="F3547">
        <v>1</v>
      </c>
      <c r="G3547">
        <f t="shared" si="282"/>
        <v>12</v>
      </c>
      <c r="H3547">
        <v>1</v>
      </c>
    </row>
    <row r="3548" spans="1:8" x14ac:dyDescent="0.25">
      <c r="A3548" t="s">
        <v>32</v>
      </c>
      <c r="B3548" t="s">
        <v>9</v>
      </c>
      <c r="D3548">
        <f t="shared" si="283"/>
        <v>2009</v>
      </c>
      <c r="E3548" s="2">
        <v>40152</v>
      </c>
      <c r="F3548">
        <v>1</v>
      </c>
      <c r="G3548">
        <f t="shared" si="282"/>
        <v>12</v>
      </c>
      <c r="H3548">
        <v>1</v>
      </c>
    </row>
    <row r="3549" spans="1:8" x14ac:dyDescent="0.25">
      <c r="A3549" t="s">
        <v>32</v>
      </c>
      <c r="B3549" t="s">
        <v>9</v>
      </c>
      <c r="D3549">
        <f t="shared" si="283"/>
        <v>2009</v>
      </c>
      <c r="E3549" s="2">
        <v>40153</v>
      </c>
      <c r="F3549">
        <v>1</v>
      </c>
      <c r="G3549">
        <f t="shared" si="282"/>
        <v>12</v>
      </c>
      <c r="H3549">
        <v>1</v>
      </c>
    </row>
    <row r="3550" spans="1:8" x14ac:dyDescent="0.25">
      <c r="A3550" t="s">
        <v>32</v>
      </c>
      <c r="B3550" t="s">
        <v>9</v>
      </c>
      <c r="D3550">
        <f t="shared" si="283"/>
        <v>2009</v>
      </c>
      <c r="E3550" s="2">
        <v>40154</v>
      </c>
      <c r="F3550">
        <v>1</v>
      </c>
      <c r="G3550">
        <f t="shared" si="282"/>
        <v>12</v>
      </c>
      <c r="H3550">
        <v>1</v>
      </c>
    </row>
    <row r="3551" spans="1:8" x14ac:dyDescent="0.25">
      <c r="A3551" t="s">
        <v>32</v>
      </c>
      <c r="B3551" t="s">
        <v>9</v>
      </c>
      <c r="D3551">
        <f t="shared" si="283"/>
        <v>2009</v>
      </c>
      <c r="E3551" s="2">
        <v>40155</v>
      </c>
      <c r="F3551">
        <v>1</v>
      </c>
      <c r="G3551">
        <f t="shared" si="282"/>
        <v>12</v>
      </c>
      <c r="H3551">
        <v>1</v>
      </c>
    </row>
    <row r="3552" spans="1:8" x14ac:dyDescent="0.25">
      <c r="A3552" t="s">
        <v>32</v>
      </c>
      <c r="B3552" t="s">
        <v>9</v>
      </c>
      <c r="D3552">
        <f t="shared" si="283"/>
        <v>2009</v>
      </c>
      <c r="E3552" s="2">
        <v>40156</v>
      </c>
      <c r="F3552">
        <v>1</v>
      </c>
      <c r="G3552">
        <f t="shared" si="282"/>
        <v>12</v>
      </c>
      <c r="H3552">
        <v>1</v>
      </c>
    </row>
    <row r="3553" spans="1:8" x14ac:dyDescent="0.25">
      <c r="A3553" t="s">
        <v>32</v>
      </c>
      <c r="B3553" t="s">
        <v>9</v>
      </c>
      <c r="D3553">
        <f t="shared" si="283"/>
        <v>2009</v>
      </c>
      <c r="E3553" s="2">
        <v>40157</v>
      </c>
      <c r="F3553">
        <v>1</v>
      </c>
      <c r="G3553">
        <f t="shared" si="282"/>
        <v>12</v>
      </c>
      <c r="H3553">
        <v>1</v>
      </c>
    </row>
    <row r="3554" spans="1:8" x14ac:dyDescent="0.25">
      <c r="A3554" t="s">
        <v>32</v>
      </c>
      <c r="B3554" t="s">
        <v>9</v>
      </c>
      <c r="D3554">
        <f t="shared" si="283"/>
        <v>2009</v>
      </c>
      <c r="E3554" s="2">
        <v>40158</v>
      </c>
      <c r="F3554">
        <v>1</v>
      </c>
      <c r="G3554">
        <f t="shared" si="282"/>
        <v>12</v>
      </c>
      <c r="H3554">
        <v>1</v>
      </c>
    </row>
    <row r="3555" spans="1:8" x14ac:dyDescent="0.25">
      <c r="A3555" t="s">
        <v>32</v>
      </c>
      <c r="B3555" t="s">
        <v>9</v>
      </c>
      <c r="D3555">
        <f t="shared" si="283"/>
        <v>2009</v>
      </c>
      <c r="E3555" s="2">
        <v>40159</v>
      </c>
      <c r="F3555">
        <v>1</v>
      </c>
      <c r="G3555">
        <f t="shared" si="282"/>
        <v>12</v>
      </c>
      <c r="H3555">
        <v>1</v>
      </c>
    </row>
    <row r="3556" spans="1:8" x14ac:dyDescent="0.25">
      <c r="A3556" t="s">
        <v>32</v>
      </c>
      <c r="B3556" t="s">
        <v>9</v>
      </c>
      <c r="D3556">
        <f t="shared" si="283"/>
        <v>2009</v>
      </c>
      <c r="E3556" s="2">
        <v>40160</v>
      </c>
      <c r="F3556">
        <v>1</v>
      </c>
      <c r="G3556">
        <f t="shared" si="282"/>
        <v>12</v>
      </c>
      <c r="H3556">
        <v>1</v>
      </c>
    </row>
    <row r="3557" spans="1:8" x14ac:dyDescent="0.25">
      <c r="A3557" t="s">
        <v>32</v>
      </c>
      <c r="B3557" t="s">
        <v>9</v>
      </c>
      <c r="D3557">
        <f t="shared" si="283"/>
        <v>2009</v>
      </c>
      <c r="E3557" s="2">
        <v>40161</v>
      </c>
      <c r="F3557">
        <v>1</v>
      </c>
      <c r="G3557">
        <f t="shared" si="282"/>
        <v>12</v>
      </c>
      <c r="H3557">
        <v>1</v>
      </c>
    </row>
    <row r="3558" spans="1:8" x14ac:dyDescent="0.25">
      <c r="A3558" t="s">
        <v>32</v>
      </c>
      <c r="B3558" t="s">
        <v>9</v>
      </c>
      <c r="D3558">
        <f t="shared" si="283"/>
        <v>2009</v>
      </c>
      <c r="E3558" s="2">
        <v>40162</v>
      </c>
      <c r="F3558">
        <v>1</v>
      </c>
      <c r="G3558">
        <f t="shared" si="282"/>
        <v>12</v>
      </c>
      <c r="H3558">
        <v>1</v>
      </c>
    </row>
    <row r="3559" spans="1:8" x14ac:dyDescent="0.25">
      <c r="A3559" t="s">
        <v>32</v>
      </c>
      <c r="B3559" t="s">
        <v>9</v>
      </c>
      <c r="D3559">
        <f t="shared" si="283"/>
        <v>2009</v>
      </c>
      <c r="E3559" s="2">
        <v>40163</v>
      </c>
      <c r="F3559">
        <v>1</v>
      </c>
      <c r="G3559">
        <f t="shared" ref="G3559:G3622" si="284">MONTH(E3559)</f>
        <v>12</v>
      </c>
      <c r="H3559">
        <v>1</v>
      </c>
    </row>
    <row r="3560" spans="1:8" x14ac:dyDescent="0.25">
      <c r="A3560" t="s">
        <v>32</v>
      </c>
      <c r="B3560" t="s">
        <v>9</v>
      </c>
      <c r="D3560">
        <f t="shared" si="283"/>
        <v>2009</v>
      </c>
      <c r="E3560" s="2">
        <v>40164</v>
      </c>
      <c r="F3560">
        <v>1</v>
      </c>
      <c r="G3560">
        <f t="shared" si="284"/>
        <v>12</v>
      </c>
      <c r="H3560">
        <v>1</v>
      </c>
    </row>
    <row r="3561" spans="1:8" x14ac:dyDescent="0.25">
      <c r="A3561" t="s">
        <v>32</v>
      </c>
      <c r="B3561" t="s">
        <v>9</v>
      </c>
      <c r="D3561">
        <f t="shared" si="283"/>
        <v>2009</v>
      </c>
      <c r="E3561" s="2">
        <v>40165</v>
      </c>
      <c r="F3561">
        <v>1</v>
      </c>
      <c r="G3561">
        <f t="shared" si="284"/>
        <v>12</v>
      </c>
      <c r="H3561">
        <v>1</v>
      </c>
    </row>
    <row r="3562" spans="1:8" x14ac:dyDescent="0.25">
      <c r="A3562" t="s">
        <v>32</v>
      </c>
      <c r="B3562" t="s">
        <v>14</v>
      </c>
      <c r="D3562">
        <f t="shared" si="283"/>
        <v>2010</v>
      </c>
      <c r="E3562" s="2">
        <v>40189</v>
      </c>
      <c r="F3562">
        <v>1</v>
      </c>
      <c r="G3562">
        <f t="shared" si="284"/>
        <v>1</v>
      </c>
      <c r="H3562">
        <v>1</v>
      </c>
    </row>
    <row r="3563" spans="1:8" x14ac:dyDescent="0.25">
      <c r="A3563" t="s">
        <v>32</v>
      </c>
      <c r="B3563" t="s">
        <v>14</v>
      </c>
      <c r="D3563">
        <f t="shared" si="283"/>
        <v>2010</v>
      </c>
      <c r="E3563" s="2">
        <v>40190</v>
      </c>
      <c r="F3563">
        <v>1</v>
      </c>
      <c r="G3563">
        <f t="shared" si="284"/>
        <v>1</v>
      </c>
      <c r="H3563">
        <v>1</v>
      </c>
    </row>
    <row r="3564" spans="1:8" x14ac:dyDescent="0.25">
      <c r="A3564" t="s">
        <v>32</v>
      </c>
      <c r="B3564" t="s">
        <v>14</v>
      </c>
      <c r="D3564">
        <f t="shared" si="283"/>
        <v>2010</v>
      </c>
      <c r="E3564" s="2">
        <v>40191</v>
      </c>
      <c r="F3564">
        <v>1</v>
      </c>
      <c r="G3564">
        <f t="shared" si="284"/>
        <v>1</v>
      </c>
      <c r="H3564">
        <v>1</v>
      </c>
    </row>
    <row r="3565" spans="1:8" x14ac:dyDescent="0.25">
      <c r="A3565" t="s">
        <v>32</v>
      </c>
      <c r="B3565" t="s">
        <v>14</v>
      </c>
      <c r="D3565">
        <f t="shared" si="283"/>
        <v>2010</v>
      </c>
      <c r="E3565" s="2">
        <v>40192</v>
      </c>
      <c r="F3565">
        <v>1</v>
      </c>
      <c r="G3565">
        <f t="shared" si="284"/>
        <v>1</v>
      </c>
      <c r="H3565">
        <v>1</v>
      </c>
    </row>
    <row r="3566" spans="1:8" x14ac:dyDescent="0.25">
      <c r="A3566" t="s">
        <v>32</v>
      </c>
      <c r="B3566" t="s">
        <v>14</v>
      </c>
      <c r="D3566">
        <f t="shared" si="283"/>
        <v>2010</v>
      </c>
      <c r="E3566" s="2">
        <v>40193</v>
      </c>
      <c r="F3566">
        <v>1</v>
      </c>
      <c r="G3566">
        <f t="shared" si="284"/>
        <v>1</v>
      </c>
      <c r="H3566">
        <v>1</v>
      </c>
    </row>
    <row r="3567" spans="1:8" x14ac:dyDescent="0.25">
      <c r="A3567" t="s">
        <v>32</v>
      </c>
      <c r="B3567" t="s">
        <v>14</v>
      </c>
      <c r="D3567">
        <f t="shared" si="283"/>
        <v>2010</v>
      </c>
      <c r="E3567" s="2">
        <v>40194</v>
      </c>
      <c r="F3567">
        <v>1</v>
      </c>
      <c r="G3567">
        <f t="shared" si="284"/>
        <v>1</v>
      </c>
      <c r="H3567">
        <v>1</v>
      </c>
    </row>
    <row r="3568" spans="1:8" x14ac:dyDescent="0.25">
      <c r="A3568" t="s">
        <v>32</v>
      </c>
      <c r="B3568" t="s">
        <v>14</v>
      </c>
      <c r="D3568">
        <f t="shared" si="283"/>
        <v>2010</v>
      </c>
      <c r="E3568" s="2">
        <v>40195</v>
      </c>
      <c r="F3568">
        <v>1</v>
      </c>
      <c r="G3568">
        <f t="shared" si="284"/>
        <v>1</v>
      </c>
      <c r="H3568">
        <v>1</v>
      </c>
    </row>
    <row r="3569" spans="1:8" x14ac:dyDescent="0.25">
      <c r="A3569" t="s">
        <v>32</v>
      </c>
      <c r="B3569" t="s">
        <v>14</v>
      </c>
      <c r="D3569">
        <f t="shared" si="283"/>
        <v>2010</v>
      </c>
      <c r="E3569" s="2">
        <v>40196</v>
      </c>
      <c r="F3569">
        <v>1</v>
      </c>
      <c r="G3569">
        <f t="shared" si="284"/>
        <v>1</v>
      </c>
      <c r="H3569">
        <v>1</v>
      </c>
    </row>
    <row r="3570" spans="1:8" x14ac:dyDescent="0.25">
      <c r="A3570" t="s">
        <v>32</v>
      </c>
      <c r="B3570" t="s">
        <v>14</v>
      </c>
      <c r="D3570">
        <f t="shared" si="283"/>
        <v>2010</v>
      </c>
      <c r="E3570" s="2">
        <v>40197</v>
      </c>
      <c r="F3570">
        <v>1</v>
      </c>
      <c r="G3570">
        <f t="shared" si="284"/>
        <v>1</v>
      </c>
      <c r="H3570">
        <v>1</v>
      </c>
    </row>
    <row r="3571" spans="1:8" x14ac:dyDescent="0.25">
      <c r="A3571" t="s">
        <v>32</v>
      </c>
      <c r="B3571" t="s">
        <v>14</v>
      </c>
      <c r="D3571">
        <f t="shared" si="283"/>
        <v>2010</v>
      </c>
      <c r="E3571" s="2">
        <v>40198</v>
      </c>
      <c r="F3571">
        <v>1</v>
      </c>
      <c r="G3571">
        <f t="shared" si="284"/>
        <v>1</v>
      </c>
      <c r="H3571">
        <v>1</v>
      </c>
    </row>
    <row r="3572" spans="1:8" x14ac:dyDescent="0.25">
      <c r="A3572" t="s">
        <v>32</v>
      </c>
      <c r="B3572" t="s">
        <v>14</v>
      </c>
      <c r="D3572">
        <f t="shared" si="283"/>
        <v>2010</v>
      </c>
      <c r="E3572" s="2">
        <v>40199</v>
      </c>
      <c r="F3572">
        <v>1</v>
      </c>
      <c r="G3572">
        <f t="shared" si="284"/>
        <v>1</v>
      </c>
      <c r="H3572">
        <v>1</v>
      </c>
    </row>
    <row r="3573" spans="1:8" x14ac:dyDescent="0.25">
      <c r="A3573" t="s">
        <v>32</v>
      </c>
      <c r="B3573" t="s">
        <v>14</v>
      </c>
      <c r="D3573">
        <f t="shared" si="283"/>
        <v>2010</v>
      </c>
      <c r="E3573" s="2">
        <v>40200</v>
      </c>
      <c r="F3573">
        <v>1</v>
      </c>
      <c r="G3573">
        <f t="shared" si="284"/>
        <v>1</v>
      </c>
      <c r="H3573">
        <v>1</v>
      </c>
    </row>
    <row r="3574" spans="1:8" x14ac:dyDescent="0.25">
      <c r="A3574" t="s">
        <v>32</v>
      </c>
      <c r="B3574" t="s">
        <v>14</v>
      </c>
      <c r="D3574">
        <f t="shared" si="283"/>
        <v>2010</v>
      </c>
      <c r="E3574" s="2">
        <v>40201</v>
      </c>
      <c r="F3574">
        <v>1</v>
      </c>
      <c r="G3574">
        <f t="shared" si="284"/>
        <v>1</v>
      </c>
      <c r="H3574">
        <v>1</v>
      </c>
    </row>
    <row r="3575" spans="1:8" x14ac:dyDescent="0.25">
      <c r="A3575" t="s">
        <v>32</v>
      </c>
      <c r="B3575" t="s">
        <v>14</v>
      </c>
      <c r="D3575">
        <f t="shared" si="283"/>
        <v>2010</v>
      </c>
      <c r="E3575" s="2">
        <v>40202</v>
      </c>
      <c r="F3575">
        <v>1</v>
      </c>
      <c r="G3575">
        <f t="shared" si="284"/>
        <v>1</v>
      </c>
      <c r="H3575">
        <v>1</v>
      </c>
    </row>
    <row r="3576" spans="1:8" x14ac:dyDescent="0.25">
      <c r="A3576" t="s">
        <v>32</v>
      </c>
      <c r="B3576" t="s">
        <v>14</v>
      </c>
      <c r="D3576">
        <f t="shared" si="283"/>
        <v>2010</v>
      </c>
      <c r="E3576" s="2">
        <v>40203</v>
      </c>
      <c r="F3576">
        <v>1</v>
      </c>
      <c r="G3576">
        <f t="shared" si="284"/>
        <v>1</v>
      </c>
      <c r="H3576">
        <v>1</v>
      </c>
    </row>
    <row r="3577" spans="1:8" x14ac:dyDescent="0.25">
      <c r="A3577" t="s">
        <v>32</v>
      </c>
      <c r="B3577" t="s">
        <v>14</v>
      </c>
      <c r="D3577">
        <f t="shared" si="283"/>
        <v>2010</v>
      </c>
      <c r="E3577" s="2">
        <v>40204</v>
      </c>
      <c r="F3577">
        <v>1</v>
      </c>
      <c r="G3577">
        <f t="shared" si="284"/>
        <v>1</v>
      </c>
      <c r="H3577">
        <v>1</v>
      </c>
    </row>
    <row r="3578" spans="1:8" x14ac:dyDescent="0.25">
      <c r="A3578" t="s">
        <v>32</v>
      </c>
      <c r="B3578" t="s">
        <v>14</v>
      </c>
      <c r="D3578">
        <f t="shared" si="283"/>
        <v>2010</v>
      </c>
      <c r="E3578" s="2">
        <v>40205</v>
      </c>
      <c r="F3578">
        <v>1</v>
      </c>
      <c r="G3578">
        <f t="shared" si="284"/>
        <v>1</v>
      </c>
      <c r="H3578">
        <v>1</v>
      </c>
    </row>
    <row r="3579" spans="1:8" x14ac:dyDescent="0.25">
      <c r="A3579" t="s">
        <v>32</v>
      </c>
      <c r="B3579" t="s">
        <v>14</v>
      </c>
      <c r="D3579">
        <f t="shared" si="283"/>
        <v>2010</v>
      </c>
      <c r="E3579" s="2">
        <v>40206</v>
      </c>
      <c r="F3579">
        <v>1</v>
      </c>
      <c r="G3579">
        <f t="shared" si="284"/>
        <v>1</v>
      </c>
      <c r="H3579">
        <v>1</v>
      </c>
    </row>
    <row r="3580" spans="1:8" x14ac:dyDescent="0.25">
      <c r="A3580" t="s">
        <v>32</v>
      </c>
      <c r="B3580" t="s">
        <v>14</v>
      </c>
      <c r="D3580">
        <f t="shared" si="283"/>
        <v>2010</v>
      </c>
      <c r="E3580" s="2">
        <v>40207</v>
      </c>
      <c r="F3580">
        <v>1</v>
      </c>
      <c r="G3580">
        <f t="shared" si="284"/>
        <v>1</v>
      </c>
      <c r="H3580">
        <v>1</v>
      </c>
    </row>
    <row r="3581" spans="1:8" x14ac:dyDescent="0.25">
      <c r="A3581" t="s">
        <v>32</v>
      </c>
      <c r="B3581" t="s">
        <v>14</v>
      </c>
      <c r="D3581">
        <f t="shared" si="283"/>
        <v>2010</v>
      </c>
      <c r="E3581" s="2">
        <v>40208</v>
      </c>
      <c r="F3581">
        <v>1</v>
      </c>
      <c r="G3581">
        <f t="shared" si="284"/>
        <v>1</v>
      </c>
      <c r="H3581">
        <v>1</v>
      </c>
    </row>
    <row r="3582" spans="1:8" x14ac:dyDescent="0.25">
      <c r="A3582" t="s">
        <v>32</v>
      </c>
      <c r="B3582" t="s">
        <v>14</v>
      </c>
      <c r="D3582">
        <f t="shared" si="283"/>
        <v>2010</v>
      </c>
      <c r="E3582" s="2">
        <v>40209</v>
      </c>
      <c r="F3582">
        <v>1</v>
      </c>
      <c r="G3582">
        <f t="shared" si="284"/>
        <v>1</v>
      </c>
      <c r="H3582">
        <v>1</v>
      </c>
    </row>
    <row r="3583" spans="1:8" x14ac:dyDescent="0.25">
      <c r="A3583" t="s">
        <v>32</v>
      </c>
      <c r="B3583" t="s">
        <v>14</v>
      </c>
      <c r="D3583">
        <f t="shared" si="283"/>
        <v>2010</v>
      </c>
      <c r="E3583" s="2">
        <v>40210</v>
      </c>
      <c r="F3583">
        <v>1</v>
      </c>
      <c r="G3583">
        <f t="shared" si="284"/>
        <v>2</v>
      </c>
      <c r="H3583">
        <v>1</v>
      </c>
    </row>
    <row r="3584" spans="1:8" x14ac:dyDescent="0.25">
      <c r="A3584" t="s">
        <v>32</v>
      </c>
      <c r="B3584" t="s">
        <v>14</v>
      </c>
      <c r="D3584">
        <f t="shared" si="283"/>
        <v>2010</v>
      </c>
      <c r="E3584" s="2">
        <v>40211</v>
      </c>
      <c r="F3584">
        <v>1</v>
      </c>
      <c r="G3584">
        <f t="shared" si="284"/>
        <v>2</v>
      </c>
      <c r="H3584">
        <v>1</v>
      </c>
    </row>
    <row r="3585" spans="1:8" x14ac:dyDescent="0.25">
      <c r="A3585" t="s">
        <v>32</v>
      </c>
      <c r="B3585" t="s">
        <v>14</v>
      </c>
      <c r="D3585">
        <f t="shared" si="283"/>
        <v>2010</v>
      </c>
      <c r="E3585" s="2">
        <v>40212</v>
      </c>
      <c r="F3585">
        <v>1</v>
      </c>
      <c r="G3585">
        <f t="shared" si="284"/>
        <v>2</v>
      </c>
      <c r="H3585">
        <v>1</v>
      </c>
    </row>
    <row r="3586" spans="1:8" x14ac:dyDescent="0.25">
      <c r="A3586" t="s">
        <v>32</v>
      </c>
      <c r="B3586" t="s">
        <v>14</v>
      </c>
      <c r="D3586">
        <f t="shared" si="283"/>
        <v>2010</v>
      </c>
      <c r="E3586" s="2">
        <v>40213</v>
      </c>
      <c r="F3586">
        <v>1</v>
      </c>
      <c r="G3586">
        <f t="shared" si="284"/>
        <v>2</v>
      </c>
      <c r="H3586">
        <v>1</v>
      </c>
    </row>
    <row r="3587" spans="1:8" x14ac:dyDescent="0.25">
      <c r="A3587" t="s">
        <v>32</v>
      </c>
      <c r="B3587" t="s">
        <v>14</v>
      </c>
      <c r="D3587">
        <f t="shared" si="283"/>
        <v>2010</v>
      </c>
      <c r="E3587" s="2">
        <v>40214</v>
      </c>
      <c r="F3587">
        <v>1</v>
      </c>
      <c r="G3587">
        <f t="shared" si="284"/>
        <v>2</v>
      </c>
      <c r="H3587">
        <v>1</v>
      </c>
    </row>
    <row r="3588" spans="1:8" x14ac:dyDescent="0.25">
      <c r="A3588" t="s">
        <v>32</v>
      </c>
      <c r="B3588" t="s">
        <v>14</v>
      </c>
      <c r="D3588">
        <f t="shared" ref="D3588:D3651" si="285">YEAR(E3588)</f>
        <v>2010</v>
      </c>
      <c r="E3588" s="2">
        <v>40215</v>
      </c>
      <c r="F3588">
        <v>1</v>
      </c>
      <c r="G3588">
        <f t="shared" si="284"/>
        <v>2</v>
      </c>
      <c r="H3588">
        <v>1</v>
      </c>
    </row>
    <row r="3589" spans="1:8" x14ac:dyDescent="0.25">
      <c r="A3589" t="s">
        <v>32</v>
      </c>
      <c r="B3589" t="s">
        <v>14</v>
      </c>
      <c r="D3589">
        <f t="shared" si="285"/>
        <v>2010</v>
      </c>
      <c r="E3589" s="2">
        <v>40216</v>
      </c>
      <c r="F3589">
        <v>1</v>
      </c>
      <c r="G3589">
        <f t="shared" si="284"/>
        <v>2</v>
      </c>
      <c r="H3589">
        <v>1</v>
      </c>
    </row>
    <row r="3590" spans="1:8" x14ac:dyDescent="0.25">
      <c r="A3590" t="s">
        <v>32</v>
      </c>
      <c r="B3590" t="s">
        <v>14</v>
      </c>
      <c r="D3590">
        <f t="shared" si="285"/>
        <v>2010</v>
      </c>
      <c r="E3590" s="2">
        <v>40217</v>
      </c>
      <c r="F3590">
        <v>1</v>
      </c>
      <c r="G3590">
        <f t="shared" si="284"/>
        <v>2</v>
      </c>
      <c r="H3590">
        <v>1</v>
      </c>
    </row>
    <row r="3591" spans="1:8" x14ac:dyDescent="0.25">
      <c r="A3591" t="s">
        <v>32</v>
      </c>
      <c r="B3591" t="s">
        <v>14</v>
      </c>
      <c r="D3591">
        <f t="shared" si="285"/>
        <v>2010</v>
      </c>
      <c r="E3591" s="2">
        <v>40218</v>
      </c>
      <c r="F3591">
        <v>1</v>
      </c>
      <c r="G3591">
        <f t="shared" si="284"/>
        <v>2</v>
      </c>
      <c r="H3591">
        <v>1</v>
      </c>
    </row>
    <row r="3592" spans="1:8" x14ac:dyDescent="0.25">
      <c r="A3592" t="s">
        <v>32</v>
      </c>
      <c r="B3592" t="s">
        <v>14</v>
      </c>
      <c r="D3592">
        <f t="shared" si="285"/>
        <v>2010</v>
      </c>
      <c r="E3592" s="2">
        <v>40219</v>
      </c>
      <c r="F3592">
        <v>1</v>
      </c>
      <c r="G3592">
        <f t="shared" si="284"/>
        <v>2</v>
      </c>
      <c r="H3592">
        <v>1</v>
      </c>
    </row>
    <row r="3593" spans="1:8" x14ac:dyDescent="0.25">
      <c r="A3593" t="s">
        <v>32</v>
      </c>
      <c r="B3593" t="s">
        <v>14</v>
      </c>
      <c r="D3593">
        <f t="shared" si="285"/>
        <v>2010</v>
      </c>
      <c r="E3593" s="2">
        <v>40220</v>
      </c>
      <c r="F3593">
        <v>1</v>
      </c>
      <c r="G3593">
        <f t="shared" si="284"/>
        <v>2</v>
      </c>
      <c r="H3593">
        <v>1</v>
      </c>
    </row>
    <row r="3594" spans="1:8" x14ac:dyDescent="0.25">
      <c r="A3594" t="s">
        <v>32</v>
      </c>
      <c r="B3594" t="s">
        <v>14</v>
      </c>
      <c r="D3594">
        <f t="shared" si="285"/>
        <v>2010</v>
      </c>
      <c r="E3594" s="2">
        <v>40221</v>
      </c>
      <c r="F3594">
        <v>1</v>
      </c>
      <c r="G3594">
        <f t="shared" si="284"/>
        <v>2</v>
      </c>
      <c r="H3594">
        <v>1</v>
      </c>
    </row>
    <row r="3595" spans="1:8" x14ac:dyDescent="0.25">
      <c r="A3595" t="s">
        <v>32</v>
      </c>
      <c r="B3595" t="s">
        <v>14</v>
      </c>
      <c r="D3595">
        <f t="shared" si="285"/>
        <v>2010</v>
      </c>
      <c r="E3595" s="2">
        <v>40222</v>
      </c>
      <c r="F3595">
        <v>1</v>
      </c>
      <c r="G3595">
        <f t="shared" si="284"/>
        <v>2</v>
      </c>
      <c r="H3595">
        <v>1</v>
      </c>
    </row>
    <row r="3596" spans="1:8" x14ac:dyDescent="0.25">
      <c r="A3596" t="s">
        <v>32</v>
      </c>
      <c r="B3596" t="s">
        <v>14</v>
      </c>
      <c r="D3596">
        <f t="shared" si="285"/>
        <v>2010</v>
      </c>
      <c r="E3596" s="2">
        <v>40223</v>
      </c>
      <c r="F3596">
        <v>1</v>
      </c>
      <c r="G3596">
        <f t="shared" si="284"/>
        <v>2</v>
      </c>
      <c r="H3596">
        <v>1</v>
      </c>
    </row>
    <row r="3597" spans="1:8" x14ac:dyDescent="0.25">
      <c r="A3597" t="s">
        <v>32</v>
      </c>
      <c r="B3597" t="s">
        <v>14</v>
      </c>
      <c r="D3597">
        <f t="shared" si="285"/>
        <v>2010</v>
      </c>
      <c r="E3597" s="2">
        <v>40224</v>
      </c>
      <c r="F3597">
        <v>1</v>
      </c>
      <c r="G3597">
        <f t="shared" si="284"/>
        <v>2</v>
      </c>
      <c r="H3597">
        <v>1</v>
      </c>
    </row>
    <row r="3598" spans="1:8" x14ac:dyDescent="0.25">
      <c r="A3598" t="s">
        <v>32</v>
      </c>
      <c r="B3598" t="s">
        <v>14</v>
      </c>
      <c r="D3598">
        <f t="shared" si="285"/>
        <v>2010</v>
      </c>
      <c r="E3598" s="2">
        <v>40225</v>
      </c>
      <c r="F3598">
        <v>1</v>
      </c>
      <c r="G3598">
        <f t="shared" si="284"/>
        <v>2</v>
      </c>
      <c r="H3598">
        <v>1</v>
      </c>
    </row>
    <row r="3599" spans="1:8" x14ac:dyDescent="0.25">
      <c r="A3599" t="s">
        <v>32</v>
      </c>
      <c r="B3599" t="s">
        <v>14</v>
      </c>
      <c r="D3599">
        <f t="shared" si="285"/>
        <v>2010</v>
      </c>
      <c r="E3599" s="2">
        <v>40226</v>
      </c>
      <c r="F3599">
        <v>1</v>
      </c>
      <c r="G3599">
        <f t="shared" si="284"/>
        <v>2</v>
      </c>
      <c r="H3599">
        <v>1</v>
      </c>
    </row>
    <row r="3600" spans="1:8" x14ac:dyDescent="0.25">
      <c r="A3600" t="s">
        <v>32</v>
      </c>
      <c r="B3600" t="s">
        <v>14</v>
      </c>
      <c r="D3600">
        <f t="shared" si="285"/>
        <v>2010</v>
      </c>
      <c r="E3600" s="2">
        <v>40227</v>
      </c>
      <c r="F3600">
        <v>1</v>
      </c>
      <c r="G3600">
        <f t="shared" si="284"/>
        <v>2</v>
      </c>
      <c r="H3600">
        <v>1</v>
      </c>
    </row>
    <row r="3601" spans="1:8" x14ac:dyDescent="0.25">
      <c r="A3601" t="s">
        <v>32</v>
      </c>
      <c r="B3601" t="s">
        <v>14</v>
      </c>
      <c r="D3601">
        <f t="shared" si="285"/>
        <v>2010</v>
      </c>
      <c r="E3601" s="2">
        <v>40228</v>
      </c>
      <c r="F3601">
        <v>1</v>
      </c>
      <c r="G3601">
        <f t="shared" si="284"/>
        <v>2</v>
      </c>
      <c r="H3601">
        <v>1</v>
      </c>
    </row>
    <row r="3602" spans="1:8" x14ac:dyDescent="0.25">
      <c r="A3602" t="s">
        <v>32</v>
      </c>
      <c r="B3602" t="s">
        <v>14</v>
      </c>
      <c r="D3602">
        <f t="shared" si="285"/>
        <v>2010</v>
      </c>
      <c r="E3602" s="2">
        <v>40229</v>
      </c>
      <c r="F3602">
        <v>1</v>
      </c>
      <c r="G3602">
        <f t="shared" si="284"/>
        <v>2</v>
      </c>
      <c r="H3602">
        <v>1</v>
      </c>
    </row>
    <row r="3603" spans="1:8" x14ac:dyDescent="0.25">
      <c r="A3603" t="s">
        <v>32</v>
      </c>
      <c r="B3603" t="s">
        <v>14</v>
      </c>
      <c r="D3603">
        <f t="shared" si="285"/>
        <v>2010</v>
      </c>
      <c r="E3603" s="2">
        <v>40230</v>
      </c>
      <c r="F3603">
        <v>1</v>
      </c>
      <c r="G3603">
        <f t="shared" si="284"/>
        <v>2</v>
      </c>
      <c r="H3603">
        <v>1</v>
      </c>
    </row>
    <row r="3604" spans="1:8" x14ac:dyDescent="0.25">
      <c r="A3604" t="s">
        <v>32</v>
      </c>
      <c r="B3604" t="s">
        <v>14</v>
      </c>
      <c r="D3604">
        <f t="shared" si="285"/>
        <v>2010</v>
      </c>
      <c r="E3604" s="2">
        <v>40231</v>
      </c>
      <c r="F3604">
        <v>1</v>
      </c>
      <c r="G3604">
        <f t="shared" si="284"/>
        <v>2</v>
      </c>
      <c r="H3604">
        <v>1</v>
      </c>
    </row>
    <row r="3605" spans="1:8" x14ac:dyDescent="0.25">
      <c r="A3605" t="s">
        <v>32</v>
      </c>
      <c r="B3605" t="s">
        <v>14</v>
      </c>
      <c r="D3605">
        <f t="shared" si="285"/>
        <v>2010</v>
      </c>
      <c r="E3605" s="2">
        <v>40232</v>
      </c>
      <c r="F3605">
        <v>1</v>
      </c>
      <c r="G3605">
        <f t="shared" si="284"/>
        <v>2</v>
      </c>
      <c r="H3605">
        <v>1</v>
      </c>
    </row>
    <row r="3606" spans="1:8" x14ac:dyDescent="0.25">
      <c r="A3606" t="s">
        <v>32</v>
      </c>
      <c r="B3606" t="s">
        <v>14</v>
      </c>
      <c r="D3606">
        <f t="shared" si="285"/>
        <v>2010</v>
      </c>
      <c r="E3606" s="2">
        <v>40233</v>
      </c>
      <c r="F3606">
        <v>1</v>
      </c>
      <c r="G3606">
        <f t="shared" si="284"/>
        <v>2</v>
      </c>
      <c r="H3606">
        <v>1</v>
      </c>
    </row>
    <row r="3607" spans="1:8" x14ac:dyDescent="0.25">
      <c r="A3607" t="s">
        <v>32</v>
      </c>
      <c r="B3607" t="s">
        <v>14</v>
      </c>
      <c r="D3607">
        <f t="shared" si="285"/>
        <v>2010</v>
      </c>
      <c r="E3607" s="2">
        <v>40234</v>
      </c>
      <c r="F3607">
        <v>1</v>
      </c>
      <c r="G3607">
        <f t="shared" si="284"/>
        <v>2</v>
      </c>
      <c r="H3607">
        <v>1</v>
      </c>
    </row>
    <row r="3608" spans="1:8" x14ac:dyDescent="0.25">
      <c r="A3608" t="s">
        <v>32</v>
      </c>
      <c r="B3608" t="s">
        <v>14</v>
      </c>
      <c r="D3608">
        <f t="shared" si="285"/>
        <v>2010</v>
      </c>
      <c r="E3608" s="2">
        <v>40235</v>
      </c>
      <c r="F3608">
        <v>1</v>
      </c>
      <c r="G3608">
        <f t="shared" si="284"/>
        <v>2</v>
      </c>
      <c r="H3608">
        <v>1</v>
      </c>
    </row>
    <row r="3609" spans="1:8" x14ac:dyDescent="0.25">
      <c r="A3609" t="s">
        <v>32</v>
      </c>
      <c r="B3609" t="s">
        <v>14</v>
      </c>
      <c r="D3609">
        <f t="shared" si="285"/>
        <v>2010</v>
      </c>
      <c r="E3609" s="2">
        <v>40236</v>
      </c>
      <c r="F3609">
        <v>1</v>
      </c>
      <c r="G3609">
        <f t="shared" si="284"/>
        <v>2</v>
      </c>
      <c r="H3609">
        <v>1</v>
      </c>
    </row>
    <row r="3610" spans="1:8" x14ac:dyDescent="0.25">
      <c r="A3610" t="s">
        <v>32</v>
      </c>
      <c r="B3610" t="s">
        <v>14</v>
      </c>
      <c r="D3610">
        <f t="shared" si="285"/>
        <v>2010</v>
      </c>
      <c r="E3610" s="2">
        <v>40237</v>
      </c>
      <c r="F3610">
        <v>1</v>
      </c>
      <c r="G3610">
        <f t="shared" si="284"/>
        <v>2</v>
      </c>
      <c r="H3610">
        <v>1</v>
      </c>
    </row>
    <row r="3611" spans="1:8" x14ac:dyDescent="0.25">
      <c r="A3611" t="s">
        <v>32</v>
      </c>
      <c r="B3611" t="s">
        <v>14</v>
      </c>
      <c r="D3611">
        <f t="shared" si="285"/>
        <v>2010</v>
      </c>
      <c r="E3611" s="2">
        <v>40238</v>
      </c>
      <c r="F3611">
        <v>1</v>
      </c>
      <c r="G3611">
        <f t="shared" si="284"/>
        <v>3</v>
      </c>
      <c r="H3611">
        <v>1</v>
      </c>
    </row>
    <row r="3612" spans="1:8" x14ac:dyDescent="0.25">
      <c r="A3612" t="s">
        <v>32</v>
      </c>
      <c r="B3612" t="s">
        <v>8</v>
      </c>
      <c r="D3612">
        <f t="shared" si="285"/>
        <v>2010</v>
      </c>
      <c r="E3612" s="2">
        <v>40248</v>
      </c>
      <c r="F3612">
        <v>1</v>
      </c>
      <c r="G3612">
        <f t="shared" si="284"/>
        <v>3</v>
      </c>
      <c r="H3612">
        <v>1</v>
      </c>
    </row>
    <row r="3613" spans="1:8" x14ac:dyDescent="0.25">
      <c r="A3613" t="s">
        <v>32</v>
      </c>
      <c r="B3613" t="s">
        <v>13</v>
      </c>
      <c r="D3613">
        <f t="shared" si="285"/>
        <v>2010</v>
      </c>
      <c r="E3613" s="2">
        <v>40262</v>
      </c>
      <c r="F3613">
        <v>1</v>
      </c>
      <c r="G3613">
        <f t="shared" si="284"/>
        <v>3</v>
      </c>
      <c r="H3613">
        <v>1</v>
      </c>
    </row>
    <row r="3614" spans="1:8" x14ac:dyDescent="0.25">
      <c r="A3614" t="s">
        <v>32</v>
      </c>
      <c r="B3614" t="s">
        <v>13</v>
      </c>
      <c r="D3614">
        <f t="shared" si="285"/>
        <v>2010</v>
      </c>
      <c r="E3614" s="2">
        <v>40263</v>
      </c>
      <c r="F3614">
        <v>1</v>
      </c>
      <c r="G3614">
        <f t="shared" si="284"/>
        <v>3</v>
      </c>
      <c r="H3614">
        <v>1</v>
      </c>
    </row>
    <row r="3615" spans="1:8" x14ac:dyDescent="0.25">
      <c r="A3615" t="s">
        <v>32</v>
      </c>
      <c r="B3615" t="s">
        <v>13</v>
      </c>
      <c r="D3615">
        <f t="shared" si="285"/>
        <v>2010</v>
      </c>
      <c r="E3615" s="2">
        <v>40264</v>
      </c>
      <c r="F3615">
        <v>1</v>
      </c>
      <c r="G3615">
        <f t="shared" si="284"/>
        <v>3</v>
      </c>
      <c r="H3615">
        <v>1</v>
      </c>
    </row>
    <row r="3616" spans="1:8" x14ac:dyDescent="0.25">
      <c r="A3616" t="s">
        <v>32</v>
      </c>
      <c r="B3616" t="s">
        <v>13</v>
      </c>
      <c r="D3616">
        <f t="shared" si="285"/>
        <v>2010</v>
      </c>
      <c r="E3616" s="2">
        <v>40265</v>
      </c>
      <c r="F3616">
        <v>1</v>
      </c>
      <c r="G3616">
        <f t="shared" si="284"/>
        <v>3</v>
      </c>
      <c r="H3616">
        <v>1</v>
      </c>
    </row>
    <row r="3617" spans="1:8" x14ac:dyDescent="0.25">
      <c r="A3617" t="s">
        <v>32</v>
      </c>
      <c r="B3617" t="s">
        <v>13</v>
      </c>
      <c r="D3617">
        <f t="shared" si="285"/>
        <v>2010</v>
      </c>
      <c r="E3617" s="2">
        <v>40266</v>
      </c>
      <c r="F3617">
        <v>1</v>
      </c>
      <c r="G3617">
        <f t="shared" si="284"/>
        <v>3</v>
      </c>
      <c r="H3617">
        <v>1</v>
      </c>
    </row>
    <row r="3618" spans="1:8" x14ac:dyDescent="0.25">
      <c r="A3618" t="s">
        <v>32</v>
      </c>
      <c r="B3618" t="s">
        <v>13</v>
      </c>
      <c r="D3618">
        <f t="shared" si="285"/>
        <v>2010</v>
      </c>
      <c r="E3618" s="2">
        <v>40267</v>
      </c>
      <c r="F3618">
        <v>1</v>
      </c>
      <c r="G3618">
        <f t="shared" si="284"/>
        <v>3</v>
      </c>
      <c r="H3618">
        <v>1</v>
      </c>
    </row>
    <row r="3619" spans="1:8" x14ac:dyDescent="0.25">
      <c r="A3619" t="s">
        <v>32</v>
      </c>
      <c r="B3619" t="s">
        <v>13</v>
      </c>
      <c r="D3619">
        <f t="shared" si="285"/>
        <v>2010</v>
      </c>
      <c r="E3619" s="2">
        <v>40268</v>
      </c>
      <c r="F3619">
        <v>1</v>
      </c>
      <c r="G3619">
        <f t="shared" si="284"/>
        <v>3</v>
      </c>
      <c r="H3619">
        <v>1</v>
      </c>
    </row>
    <row r="3620" spans="1:8" x14ac:dyDescent="0.25">
      <c r="A3620" t="s">
        <v>32</v>
      </c>
      <c r="B3620" t="s">
        <v>15</v>
      </c>
      <c r="D3620">
        <f t="shared" si="285"/>
        <v>2010</v>
      </c>
      <c r="E3620" s="2">
        <v>40262</v>
      </c>
      <c r="F3620">
        <v>1</v>
      </c>
      <c r="G3620">
        <f t="shared" si="284"/>
        <v>3</v>
      </c>
      <c r="H3620">
        <v>1</v>
      </c>
    </row>
    <row r="3621" spans="1:8" x14ac:dyDescent="0.25">
      <c r="A3621" t="s">
        <v>32</v>
      </c>
      <c r="B3621" t="s">
        <v>15</v>
      </c>
      <c r="D3621">
        <f t="shared" si="285"/>
        <v>2010</v>
      </c>
      <c r="E3621" s="2">
        <v>40263</v>
      </c>
      <c r="F3621">
        <v>1</v>
      </c>
      <c r="G3621">
        <f t="shared" si="284"/>
        <v>3</v>
      </c>
      <c r="H3621">
        <v>1</v>
      </c>
    </row>
    <row r="3622" spans="1:8" x14ac:dyDescent="0.25">
      <c r="A3622" t="s">
        <v>32</v>
      </c>
      <c r="B3622" t="s">
        <v>15</v>
      </c>
      <c r="D3622">
        <f t="shared" si="285"/>
        <v>2010</v>
      </c>
      <c r="E3622" s="2">
        <v>40264</v>
      </c>
      <c r="F3622">
        <v>1</v>
      </c>
      <c r="G3622">
        <f t="shared" si="284"/>
        <v>3</v>
      </c>
      <c r="H3622">
        <v>1</v>
      </c>
    </row>
    <row r="3623" spans="1:8" x14ac:dyDescent="0.25">
      <c r="A3623" t="s">
        <v>32</v>
      </c>
      <c r="B3623" t="s">
        <v>15</v>
      </c>
      <c r="D3623">
        <f t="shared" si="285"/>
        <v>2010</v>
      </c>
      <c r="E3623" s="2">
        <v>40265</v>
      </c>
      <c r="F3623">
        <v>1</v>
      </c>
      <c r="G3623">
        <f t="shared" ref="G3623:G3686" si="286">MONTH(E3623)</f>
        <v>3</v>
      </c>
      <c r="H3623">
        <v>1</v>
      </c>
    </row>
    <row r="3624" spans="1:8" x14ac:dyDescent="0.25">
      <c r="A3624" t="s">
        <v>32</v>
      </c>
      <c r="B3624" t="s">
        <v>15</v>
      </c>
      <c r="D3624">
        <f t="shared" si="285"/>
        <v>2010</v>
      </c>
      <c r="E3624" s="2">
        <v>40266</v>
      </c>
      <c r="F3624">
        <v>1</v>
      </c>
      <c r="G3624">
        <f t="shared" si="286"/>
        <v>3</v>
      </c>
      <c r="H3624">
        <v>1</v>
      </c>
    </row>
    <row r="3625" spans="1:8" x14ac:dyDescent="0.25">
      <c r="A3625" t="s">
        <v>32</v>
      </c>
      <c r="B3625" t="s">
        <v>15</v>
      </c>
      <c r="D3625">
        <f t="shared" si="285"/>
        <v>2010</v>
      </c>
      <c r="E3625" s="2">
        <v>40267</v>
      </c>
      <c r="F3625">
        <v>1</v>
      </c>
      <c r="G3625">
        <f t="shared" si="286"/>
        <v>3</v>
      </c>
      <c r="H3625">
        <v>1</v>
      </c>
    </row>
    <row r="3626" spans="1:8" x14ac:dyDescent="0.25">
      <c r="A3626" t="s">
        <v>32</v>
      </c>
      <c r="B3626" t="s">
        <v>15</v>
      </c>
      <c r="D3626">
        <f t="shared" si="285"/>
        <v>2010</v>
      </c>
      <c r="E3626" s="2">
        <v>40268</v>
      </c>
      <c r="F3626">
        <v>1</v>
      </c>
      <c r="G3626">
        <f t="shared" si="286"/>
        <v>3</v>
      </c>
      <c r="H3626">
        <v>1</v>
      </c>
    </row>
    <row r="3627" spans="1:8" x14ac:dyDescent="0.25">
      <c r="A3627" t="s">
        <v>32</v>
      </c>
      <c r="B3627" t="s">
        <v>15</v>
      </c>
      <c r="D3627">
        <f t="shared" si="285"/>
        <v>2010</v>
      </c>
      <c r="E3627" s="2">
        <v>40269</v>
      </c>
      <c r="F3627">
        <v>1</v>
      </c>
      <c r="G3627">
        <f t="shared" si="286"/>
        <v>4</v>
      </c>
      <c r="H3627">
        <v>1</v>
      </c>
    </row>
    <row r="3628" spans="1:8" x14ac:dyDescent="0.25">
      <c r="A3628" t="s">
        <v>32</v>
      </c>
      <c r="B3628" t="s">
        <v>15</v>
      </c>
      <c r="D3628">
        <f t="shared" si="285"/>
        <v>2010</v>
      </c>
      <c r="E3628" s="2">
        <v>40270</v>
      </c>
      <c r="F3628">
        <v>1</v>
      </c>
      <c r="G3628">
        <f t="shared" si="286"/>
        <v>4</v>
      </c>
      <c r="H3628">
        <v>1</v>
      </c>
    </row>
    <row r="3629" spans="1:8" x14ac:dyDescent="0.25">
      <c r="A3629" t="s">
        <v>32</v>
      </c>
      <c r="B3629" t="s">
        <v>15</v>
      </c>
      <c r="D3629">
        <f t="shared" si="285"/>
        <v>2010</v>
      </c>
      <c r="E3629" s="2">
        <v>40271</v>
      </c>
      <c r="F3629">
        <v>1</v>
      </c>
      <c r="G3629">
        <f t="shared" si="286"/>
        <v>4</v>
      </c>
      <c r="H3629">
        <v>1</v>
      </c>
    </row>
    <row r="3630" spans="1:8" x14ac:dyDescent="0.25">
      <c r="A3630" t="s">
        <v>32</v>
      </c>
      <c r="B3630" t="s">
        <v>15</v>
      </c>
      <c r="D3630">
        <f t="shared" si="285"/>
        <v>2010</v>
      </c>
      <c r="E3630" s="2">
        <v>40272</v>
      </c>
      <c r="F3630">
        <v>1</v>
      </c>
      <c r="G3630">
        <f t="shared" si="286"/>
        <v>4</v>
      </c>
      <c r="H3630">
        <v>1</v>
      </c>
    </row>
    <row r="3631" spans="1:8" x14ac:dyDescent="0.25">
      <c r="A3631" t="s">
        <v>32</v>
      </c>
      <c r="B3631" t="s">
        <v>15</v>
      </c>
      <c r="D3631">
        <f t="shared" si="285"/>
        <v>2010</v>
      </c>
      <c r="E3631" s="2">
        <v>40273</v>
      </c>
      <c r="F3631">
        <v>1</v>
      </c>
      <c r="G3631">
        <f t="shared" si="286"/>
        <v>4</v>
      </c>
      <c r="H3631">
        <v>1</v>
      </c>
    </row>
    <row r="3632" spans="1:8" x14ac:dyDescent="0.25">
      <c r="A3632" t="s">
        <v>32</v>
      </c>
      <c r="B3632" t="s">
        <v>30</v>
      </c>
      <c r="D3632">
        <f t="shared" si="285"/>
        <v>2010</v>
      </c>
      <c r="E3632" s="2">
        <v>40291</v>
      </c>
      <c r="F3632">
        <v>1</v>
      </c>
      <c r="G3632">
        <f t="shared" si="286"/>
        <v>4</v>
      </c>
      <c r="H3632">
        <v>1</v>
      </c>
    </row>
    <row r="3633" spans="1:8" x14ac:dyDescent="0.25">
      <c r="A3633" t="s">
        <v>32</v>
      </c>
      <c r="B3633" t="s">
        <v>13</v>
      </c>
      <c r="D3633">
        <f t="shared" si="285"/>
        <v>2010</v>
      </c>
      <c r="E3633" s="2">
        <v>40308</v>
      </c>
      <c r="F3633">
        <v>1</v>
      </c>
      <c r="G3633">
        <f t="shared" si="286"/>
        <v>5</v>
      </c>
      <c r="H3633">
        <v>1</v>
      </c>
    </row>
    <row r="3634" spans="1:8" x14ac:dyDescent="0.25">
      <c r="A3634" t="s">
        <v>32</v>
      </c>
      <c r="B3634" t="s">
        <v>13</v>
      </c>
      <c r="D3634">
        <f t="shared" si="285"/>
        <v>2010</v>
      </c>
      <c r="E3634" s="2">
        <v>40309</v>
      </c>
      <c r="F3634">
        <v>1</v>
      </c>
      <c r="G3634">
        <f t="shared" si="286"/>
        <v>5</v>
      </c>
      <c r="H3634">
        <v>1</v>
      </c>
    </row>
    <row r="3635" spans="1:8" x14ac:dyDescent="0.25">
      <c r="A3635" t="s">
        <v>32</v>
      </c>
      <c r="B3635" t="s">
        <v>13</v>
      </c>
      <c r="D3635">
        <f t="shared" si="285"/>
        <v>2010</v>
      </c>
      <c r="E3635" s="2">
        <v>40310</v>
      </c>
      <c r="F3635">
        <v>1</v>
      </c>
      <c r="G3635">
        <f t="shared" si="286"/>
        <v>5</v>
      </c>
      <c r="H3635">
        <v>1</v>
      </c>
    </row>
    <row r="3636" spans="1:8" x14ac:dyDescent="0.25">
      <c r="A3636" t="s">
        <v>32</v>
      </c>
      <c r="B3636" t="s">
        <v>13</v>
      </c>
      <c r="D3636">
        <f t="shared" si="285"/>
        <v>2010</v>
      </c>
      <c r="E3636" s="2">
        <v>40311</v>
      </c>
      <c r="F3636">
        <v>1</v>
      </c>
      <c r="G3636">
        <f t="shared" si="286"/>
        <v>5</v>
      </c>
      <c r="H3636">
        <v>1</v>
      </c>
    </row>
    <row r="3637" spans="1:8" x14ac:dyDescent="0.25">
      <c r="A3637" t="s">
        <v>32</v>
      </c>
      <c r="B3637" t="s">
        <v>13</v>
      </c>
      <c r="D3637">
        <f t="shared" si="285"/>
        <v>2010</v>
      </c>
      <c r="E3637" s="2">
        <v>40312</v>
      </c>
      <c r="F3637">
        <v>1</v>
      </c>
      <c r="G3637">
        <f t="shared" si="286"/>
        <v>5</v>
      </c>
      <c r="H3637">
        <v>1</v>
      </c>
    </row>
    <row r="3638" spans="1:8" x14ac:dyDescent="0.25">
      <c r="A3638" t="s">
        <v>32</v>
      </c>
      <c r="B3638" t="s">
        <v>13</v>
      </c>
      <c r="D3638">
        <f t="shared" si="285"/>
        <v>2010</v>
      </c>
      <c r="E3638" s="2">
        <v>40313</v>
      </c>
      <c r="F3638">
        <v>1</v>
      </c>
      <c r="G3638">
        <f t="shared" si="286"/>
        <v>5</v>
      </c>
      <c r="H3638">
        <v>1</v>
      </c>
    </row>
    <row r="3639" spans="1:8" x14ac:dyDescent="0.25">
      <c r="A3639" t="s">
        <v>32</v>
      </c>
      <c r="B3639" t="s">
        <v>13</v>
      </c>
      <c r="D3639">
        <f t="shared" si="285"/>
        <v>2010</v>
      </c>
      <c r="E3639" s="2">
        <v>40314</v>
      </c>
      <c r="F3639">
        <v>1</v>
      </c>
      <c r="G3639">
        <f t="shared" si="286"/>
        <v>5</v>
      </c>
      <c r="H3639">
        <v>1</v>
      </c>
    </row>
    <row r="3640" spans="1:8" x14ac:dyDescent="0.25">
      <c r="A3640" t="s">
        <v>32</v>
      </c>
      <c r="B3640" t="s">
        <v>13</v>
      </c>
      <c r="D3640">
        <f t="shared" si="285"/>
        <v>2010</v>
      </c>
      <c r="E3640" s="2">
        <v>40315</v>
      </c>
      <c r="F3640">
        <v>1</v>
      </c>
      <c r="G3640">
        <f t="shared" si="286"/>
        <v>5</v>
      </c>
      <c r="H3640">
        <v>1</v>
      </c>
    </row>
    <row r="3641" spans="1:8" x14ac:dyDescent="0.25">
      <c r="A3641" t="s">
        <v>32</v>
      </c>
      <c r="B3641" t="s">
        <v>13</v>
      </c>
      <c r="D3641">
        <f t="shared" si="285"/>
        <v>2010</v>
      </c>
      <c r="E3641" s="2">
        <v>40316</v>
      </c>
      <c r="F3641">
        <v>1</v>
      </c>
      <c r="G3641">
        <f t="shared" si="286"/>
        <v>5</v>
      </c>
      <c r="H3641">
        <v>1</v>
      </c>
    </row>
    <row r="3642" spans="1:8" x14ac:dyDescent="0.25">
      <c r="A3642" t="s">
        <v>32</v>
      </c>
      <c r="B3642" t="s">
        <v>13</v>
      </c>
      <c r="D3642">
        <f t="shared" si="285"/>
        <v>2010</v>
      </c>
      <c r="E3642" s="2">
        <v>40317</v>
      </c>
      <c r="F3642">
        <v>1</v>
      </c>
      <c r="G3642">
        <f t="shared" si="286"/>
        <v>5</v>
      </c>
      <c r="H3642">
        <v>1</v>
      </c>
    </row>
    <row r="3643" spans="1:8" x14ac:dyDescent="0.25">
      <c r="A3643" t="s">
        <v>32</v>
      </c>
      <c r="B3643" t="s">
        <v>13</v>
      </c>
      <c r="D3643">
        <f t="shared" si="285"/>
        <v>2010</v>
      </c>
      <c r="E3643" s="2">
        <v>40318</v>
      </c>
      <c r="F3643">
        <v>1</v>
      </c>
      <c r="G3643">
        <f t="shared" si="286"/>
        <v>5</v>
      </c>
      <c r="H3643">
        <v>1</v>
      </c>
    </row>
    <row r="3644" spans="1:8" x14ac:dyDescent="0.25">
      <c r="A3644" t="s">
        <v>32</v>
      </c>
      <c r="B3644" t="s">
        <v>13</v>
      </c>
      <c r="D3644">
        <f t="shared" si="285"/>
        <v>2010</v>
      </c>
      <c r="E3644" s="2">
        <v>40319</v>
      </c>
      <c r="F3644">
        <v>1</v>
      </c>
      <c r="G3644">
        <f t="shared" si="286"/>
        <v>5</v>
      </c>
      <c r="H3644">
        <v>1</v>
      </c>
    </row>
    <row r="3645" spans="1:8" x14ac:dyDescent="0.25">
      <c r="A3645" t="s">
        <v>32</v>
      </c>
      <c r="B3645" t="s">
        <v>13</v>
      </c>
      <c r="D3645">
        <f t="shared" si="285"/>
        <v>2010</v>
      </c>
      <c r="E3645" s="2">
        <v>40320</v>
      </c>
      <c r="F3645">
        <v>1</v>
      </c>
      <c r="G3645">
        <f t="shared" si="286"/>
        <v>5</v>
      </c>
      <c r="H3645">
        <v>1</v>
      </c>
    </row>
    <row r="3646" spans="1:8" x14ac:dyDescent="0.25">
      <c r="A3646" t="s">
        <v>32</v>
      </c>
      <c r="B3646" t="s">
        <v>13</v>
      </c>
      <c r="D3646">
        <f t="shared" si="285"/>
        <v>2010</v>
      </c>
      <c r="E3646" s="2">
        <v>40321</v>
      </c>
      <c r="F3646">
        <v>1</v>
      </c>
      <c r="G3646">
        <f t="shared" si="286"/>
        <v>5</v>
      </c>
      <c r="H3646">
        <v>1</v>
      </c>
    </row>
    <row r="3647" spans="1:8" x14ac:dyDescent="0.25">
      <c r="A3647" t="s">
        <v>32</v>
      </c>
      <c r="B3647" t="s">
        <v>13</v>
      </c>
      <c r="D3647">
        <f t="shared" si="285"/>
        <v>2010</v>
      </c>
      <c r="E3647" s="2">
        <v>40322</v>
      </c>
      <c r="F3647">
        <v>1</v>
      </c>
      <c r="G3647">
        <f t="shared" si="286"/>
        <v>5</v>
      </c>
      <c r="H3647">
        <v>1</v>
      </c>
    </row>
    <row r="3648" spans="1:8" x14ac:dyDescent="0.25">
      <c r="A3648" t="s">
        <v>32</v>
      </c>
      <c r="B3648" t="s">
        <v>13</v>
      </c>
      <c r="D3648">
        <f t="shared" si="285"/>
        <v>2010</v>
      </c>
      <c r="E3648" s="2">
        <v>40323</v>
      </c>
      <c r="F3648">
        <v>1</v>
      </c>
      <c r="G3648">
        <f t="shared" si="286"/>
        <v>5</v>
      </c>
      <c r="H3648">
        <v>1</v>
      </c>
    </row>
    <row r="3649" spans="1:8" x14ac:dyDescent="0.25">
      <c r="A3649" t="s">
        <v>32</v>
      </c>
      <c r="B3649" t="s">
        <v>13</v>
      </c>
      <c r="D3649">
        <f t="shared" si="285"/>
        <v>2010</v>
      </c>
      <c r="E3649" s="2">
        <v>40324</v>
      </c>
      <c r="F3649">
        <v>1</v>
      </c>
      <c r="G3649">
        <f t="shared" si="286"/>
        <v>5</v>
      </c>
      <c r="H3649">
        <v>1</v>
      </c>
    </row>
    <row r="3650" spans="1:8" x14ac:dyDescent="0.25">
      <c r="A3650" t="s">
        <v>32</v>
      </c>
      <c r="B3650" t="s">
        <v>13</v>
      </c>
      <c r="D3650">
        <f t="shared" si="285"/>
        <v>2010</v>
      </c>
      <c r="E3650" s="2">
        <v>40325</v>
      </c>
      <c r="F3650">
        <v>1</v>
      </c>
      <c r="G3650">
        <f t="shared" si="286"/>
        <v>5</v>
      </c>
      <c r="H3650">
        <v>1</v>
      </c>
    </row>
    <row r="3651" spans="1:8" x14ac:dyDescent="0.25">
      <c r="A3651" t="s">
        <v>32</v>
      </c>
      <c r="B3651" t="s">
        <v>13</v>
      </c>
      <c r="D3651">
        <f t="shared" si="285"/>
        <v>2010</v>
      </c>
      <c r="E3651" s="2">
        <v>40326</v>
      </c>
      <c r="F3651">
        <v>1</v>
      </c>
      <c r="G3651">
        <f t="shared" si="286"/>
        <v>5</v>
      </c>
      <c r="H3651">
        <v>1</v>
      </c>
    </row>
    <row r="3652" spans="1:8" x14ac:dyDescent="0.25">
      <c r="A3652" t="s">
        <v>32</v>
      </c>
      <c r="B3652" t="s">
        <v>15</v>
      </c>
      <c r="D3652">
        <f t="shared" ref="D3652:D3715" si="287">YEAR(E3652)</f>
        <v>2010</v>
      </c>
      <c r="E3652" s="2">
        <v>40315</v>
      </c>
      <c r="F3652">
        <v>1</v>
      </c>
      <c r="G3652">
        <f t="shared" si="286"/>
        <v>5</v>
      </c>
      <c r="H3652">
        <v>1</v>
      </c>
    </row>
    <row r="3653" spans="1:8" x14ac:dyDescent="0.25">
      <c r="A3653" t="s">
        <v>32</v>
      </c>
      <c r="B3653" t="s">
        <v>15</v>
      </c>
      <c r="D3653">
        <f t="shared" si="287"/>
        <v>2010</v>
      </c>
      <c r="E3653" s="2">
        <v>40316</v>
      </c>
      <c r="F3653">
        <v>1</v>
      </c>
      <c r="G3653">
        <f t="shared" si="286"/>
        <v>5</v>
      </c>
      <c r="H3653">
        <v>1</v>
      </c>
    </row>
    <row r="3654" spans="1:8" x14ac:dyDescent="0.25">
      <c r="A3654" t="s">
        <v>32</v>
      </c>
      <c r="B3654" t="s">
        <v>15</v>
      </c>
      <c r="D3654">
        <f t="shared" si="287"/>
        <v>2010</v>
      </c>
      <c r="E3654" s="2">
        <v>40317</v>
      </c>
      <c r="F3654">
        <v>1</v>
      </c>
      <c r="G3654">
        <f t="shared" si="286"/>
        <v>5</v>
      </c>
      <c r="H3654">
        <v>1</v>
      </c>
    </row>
    <row r="3655" spans="1:8" x14ac:dyDescent="0.25">
      <c r="A3655" t="s">
        <v>32</v>
      </c>
      <c r="B3655" t="s">
        <v>15</v>
      </c>
      <c r="D3655">
        <f t="shared" si="287"/>
        <v>2010</v>
      </c>
      <c r="E3655" s="2">
        <v>40318</v>
      </c>
      <c r="F3655">
        <v>1</v>
      </c>
      <c r="G3655">
        <f t="shared" si="286"/>
        <v>5</v>
      </c>
      <c r="H3655">
        <v>1</v>
      </c>
    </row>
    <row r="3656" spans="1:8" x14ac:dyDescent="0.25">
      <c r="A3656" t="s">
        <v>32</v>
      </c>
      <c r="B3656" t="s">
        <v>15</v>
      </c>
      <c r="D3656">
        <f t="shared" si="287"/>
        <v>2010</v>
      </c>
      <c r="E3656" s="2">
        <v>40319</v>
      </c>
      <c r="F3656">
        <v>1</v>
      </c>
      <c r="G3656">
        <f t="shared" si="286"/>
        <v>5</v>
      </c>
      <c r="H3656">
        <v>1</v>
      </c>
    </row>
    <row r="3657" spans="1:8" x14ac:dyDescent="0.25">
      <c r="A3657" t="s">
        <v>32</v>
      </c>
      <c r="B3657" t="s">
        <v>15</v>
      </c>
      <c r="D3657">
        <f t="shared" si="287"/>
        <v>2010</v>
      </c>
      <c r="E3657" s="2">
        <v>40320</v>
      </c>
      <c r="F3657">
        <v>1</v>
      </c>
      <c r="G3657">
        <f t="shared" si="286"/>
        <v>5</v>
      </c>
      <c r="H3657">
        <v>1</v>
      </c>
    </row>
    <row r="3658" spans="1:8" x14ac:dyDescent="0.25">
      <c r="A3658" t="s">
        <v>32</v>
      </c>
      <c r="B3658" t="s">
        <v>15</v>
      </c>
      <c r="D3658">
        <f t="shared" si="287"/>
        <v>2010</v>
      </c>
      <c r="E3658" s="2">
        <v>40321</v>
      </c>
      <c r="F3658">
        <v>1</v>
      </c>
      <c r="G3658">
        <f t="shared" si="286"/>
        <v>5</v>
      </c>
      <c r="H3658">
        <v>1</v>
      </c>
    </row>
    <row r="3659" spans="1:8" x14ac:dyDescent="0.25">
      <c r="A3659" t="s">
        <v>32</v>
      </c>
      <c r="B3659" t="s">
        <v>15</v>
      </c>
      <c r="D3659">
        <f t="shared" si="287"/>
        <v>2010</v>
      </c>
      <c r="E3659" s="2">
        <v>40322</v>
      </c>
      <c r="F3659">
        <v>1</v>
      </c>
      <c r="G3659">
        <f t="shared" si="286"/>
        <v>5</v>
      </c>
      <c r="H3659">
        <v>1</v>
      </c>
    </row>
    <row r="3660" spans="1:8" x14ac:dyDescent="0.25">
      <c r="A3660" t="s">
        <v>32</v>
      </c>
      <c r="B3660" t="s">
        <v>15</v>
      </c>
      <c r="D3660">
        <f t="shared" si="287"/>
        <v>2010</v>
      </c>
      <c r="E3660" s="2">
        <v>40323</v>
      </c>
      <c r="F3660">
        <v>1</v>
      </c>
      <c r="G3660">
        <f t="shared" si="286"/>
        <v>5</v>
      </c>
      <c r="H3660">
        <v>1</v>
      </c>
    </row>
    <row r="3661" spans="1:8" x14ac:dyDescent="0.25">
      <c r="A3661" t="s">
        <v>32</v>
      </c>
      <c r="B3661" t="s">
        <v>15</v>
      </c>
      <c r="D3661">
        <f t="shared" si="287"/>
        <v>2010</v>
      </c>
      <c r="E3661" s="2">
        <v>40324</v>
      </c>
      <c r="F3661">
        <v>1</v>
      </c>
      <c r="G3661">
        <f t="shared" si="286"/>
        <v>5</v>
      </c>
      <c r="H3661">
        <v>1</v>
      </c>
    </row>
    <row r="3662" spans="1:8" x14ac:dyDescent="0.25">
      <c r="A3662" t="s">
        <v>32</v>
      </c>
      <c r="B3662" t="s">
        <v>15</v>
      </c>
      <c r="D3662">
        <f t="shared" si="287"/>
        <v>2010</v>
      </c>
      <c r="E3662" s="2">
        <v>40325</v>
      </c>
      <c r="F3662">
        <v>1</v>
      </c>
      <c r="G3662">
        <f t="shared" si="286"/>
        <v>5</v>
      </c>
      <c r="H3662">
        <v>1</v>
      </c>
    </row>
    <row r="3663" spans="1:8" x14ac:dyDescent="0.25">
      <c r="A3663" t="s">
        <v>32</v>
      </c>
      <c r="B3663" t="s">
        <v>15</v>
      </c>
      <c r="D3663">
        <f t="shared" si="287"/>
        <v>2010</v>
      </c>
      <c r="E3663" s="2">
        <v>40326</v>
      </c>
      <c r="F3663">
        <v>1</v>
      </c>
      <c r="G3663">
        <f t="shared" si="286"/>
        <v>5</v>
      </c>
      <c r="H3663">
        <v>1</v>
      </c>
    </row>
    <row r="3664" spans="1:8" x14ac:dyDescent="0.25">
      <c r="A3664" t="s">
        <v>32</v>
      </c>
      <c r="B3664" t="s">
        <v>15</v>
      </c>
      <c r="D3664">
        <f t="shared" si="287"/>
        <v>2010</v>
      </c>
      <c r="E3664" s="2">
        <v>40327</v>
      </c>
      <c r="F3664">
        <v>1</v>
      </c>
      <c r="G3664">
        <f t="shared" si="286"/>
        <v>5</v>
      </c>
      <c r="H3664">
        <v>1</v>
      </c>
    </row>
    <row r="3665" spans="1:8" x14ac:dyDescent="0.25">
      <c r="A3665" t="s">
        <v>32</v>
      </c>
      <c r="B3665" t="s">
        <v>15</v>
      </c>
      <c r="D3665">
        <f t="shared" si="287"/>
        <v>2010</v>
      </c>
      <c r="E3665" s="2">
        <v>40328</v>
      </c>
      <c r="F3665">
        <v>1</v>
      </c>
      <c r="G3665">
        <f t="shared" si="286"/>
        <v>5</v>
      </c>
      <c r="H3665">
        <v>1</v>
      </c>
    </row>
    <row r="3666" spans="1:8" x14ac:dyDescent="0.25">
      <c r="A3666" t="s">
        <v>32</v>
      </c>
      <c r="B3666" t="s">
        <v>15</v>
      </c>
      <c r="D3666">
        <f t="shared" si="287"/>
        <v>2010</v>
      </c>
      <c r="E3666" s="2">
        <v>40329</v>
      </c>
      <c r="F3666">
        <v>1</v>
      </c>
      <c r="G3666">
        <f t="shared" si="286"/>
        <v>5</v>
      </c>
      <c r="H3666">
        <v>1</v>
      </c>
    </row>
    <row r="3667" spans="1:8" x14ac:dyDescent="0.25">
      <c r="A3667" t="s">
        <v>32</v>
      </c>
      <c r="B3667" t="s">
        <v>15</v>
      </c>
      <c r="D3667">
        <f t="shared" si="287"/>
        <v>2010</v>
      </c>
      <c r="E3667" s="2">
        <v>40330</v>
      </c>
      <c r="F3667">
        <v>1</v>
      </c>
      <c r="G3667">
        <f t="shared" si="286"/>
        <v>6</v>
      </c>
      <c r="H3667">
        <v>1</v>
      </c>
    </row>
    <row r="3668" spans="1:8" x14ac:dyDescent="0.25">
      <c r="A3668" t="s">
        <v>32</v>
      </c>
      <c r="B3668" t="s">
        <v>15</v>
      </c>
      <c r="D3668">
        <f t="shared" si="287"/>
        <v>2010</v>
      </c>
      <c r="E3668" s="2">
        <v>40331</v>
      </c>
      <c r="F3668">
        <v>1</v>
      </c>
      <c r="G3668">
        <f t="shared" si="286"/>
        <v>6</v>
      </c>
      <c r="H3668">
        <v>1</v>
      </c>
    </row>
    <row r="3669" spans="1:8" x14ac:dyDescent="0.25">
      <c r="A3669" t="s">
        <v>32</v>
      </c>
      <c r="B3669" t="s">
        <v>15</v>
      </c>
      <c r="D3669">
        <f t="shared" si="287"/>
        <v>2010</v>
      </c>
      <c r="E3669" s="2">
        <v>40332</v>
      </c>
      <c r="F3669">
        <v>1</v>
      </c>
      <c r="G3669">
        <f t="shared" si="286"/>
        <v>6</v>
      </c>
      <c r="H3669">
        <v>1</v>
      </c>
    </row>
    <row r="3670" spans="1:8" x14ac:dyDescent="0.25">
      <c r="A3670" t="s">
        <v>32</v>
      </c>
      <c r="B3670" t="s">
        <v>15</v>
      </c>
      <c r="D3670">
        <f t="shared" si="287"/>
        <v>2010</v>
      </c>
      <c r="E3670" s="2">
        <v>40333</v>
      </c>
      <c r="F3670">
        <v>1</v>
      </c>
      <c r="G3670">
        <f t="shared" si="286"/>
        <v>6</v>
      </c>
      <c r="H3670">
        <v>1</v>
      </c>
    </row>
    <row r="3671" spans="1:8" x14ac:dyDescent="0.25">
      <c r="A3671" t="s">
        <v>32</v>
      </c>
      <c r="B3671" t="s">
        <v>15</v>
      </c>
      <c r="D3671">
        <f t="shared" si="287"/>
        <v>2010</v>
      </c>
      <c r="E3671" s="2">
        <v>40334</v>
      </c>
      <c r="F3671">
        <v>1</v>
      </c>
      <c r="G3671">
        <f t="shared" si="286"/>
        <v>6</v>
      </c>
      <c r="H3671">
        <v>1</v>
      </c>
    </row>
    <row r="3672" spans="1:8" x14ac:dyDescent="0.25">
      <c r="A3672" t="s">
        <v>32</v>
      </c>
      <c r="B3672" t="s">
        <v>15</v>
      </c>
      <c r="D3672">
        <f t="shared" si="287"/>
        <v>2010</v>
      </c>
      <c r="E3672" s="2">
        <v>40335</v>
      </c>
      <c r="F3672">
        <v>1</v>
      </c>
      <c r="G3672">
        <f t="shared" si="286"/>
        <v>6</v>
      </c>
      <c r="H3672">
        <v>1</v>
      </c>
    </row>
    <row r="3673" spans="1:8" x14ac:dyDescent="0.25">
      <c r="A3673" t="s">
        <v>32</v>
      </c>
      <c r="B3673" t="s">
        <v>15</v>
      </c>
      <c r="D3673">
        <f t="shared" si="287"/>
        <v>2010</v>
      </c>
      <c r="E3673" s="2">
        <v>40336</v>
      </c>
      <c r="F3673">
        <v>1</v>
      </c>
      <c r="G3673">
        <f t="shared" si="286"/>
        <v>6</v>
      </c>
      <c r="H3673">
        <v>1</v>
      </c>
    </row>
    <row r="3674" spans="1:8" x14ac:dyDescent="0.25">
      <c r="A3674" t="s">
        <v>32</v>
      </c>
      <c r="B3674" t="s">
        <v>15</v>
      </c>
      <c r="D3674">
        <f t="shared" si="287"/>
        <v>2010</v>
      </c>
      <c r="E3674" s="2">
        <v>40337</v>
      </c>
      <c r="F3674">
        <v>1</v>
      </c>
      <c r="G3674">
        <f t="shared" si="286"/>
        <v>6</v>
      </c>
      <c r="H3674">
        <v>1</v>
      </c>
    </row>
    <row r="3675" spans="1:8" x14ac:dyDescent="0.25">
      <c r="A3675" t="s">
        <v>32</v>
      </c>
      <c r="B3675" t="s">
        <v>15</v>
      </c>
      <c r="D3675">
        <f t="shared" si="287"/>
        <v>2010</v>
      </c>
      <c r="E3675" s="2">
        <v>40338</v>
      </c>
      <c r="F3675">
        <v>1</v>
      </c>
      <c r="G3675">
        <f t="shared" si="286"/>
        <v>6</v>
      </c>
      <c r="H3675">
        <v>1</v>
      </c>
    </row>
    <row r="3676" spans="1:8" x14ac:dyDescent="0.25">
      <c r="A3676" t="s">
        <v>32</v>
      </c>
      <c r="B3676" t="s">
        <v>15</v>
      </c>
      <c r="D3676">
        <f t="shared" si="287"/>
        <v>2010</v>
      </c>
      <c r="E3676" s="2">
        <v>40339</v>
      </c>
      <c r="F3676">
        <v>1</v>
      </c>
      <c r="G3676">
        <f t="shared" si="286"/>
        <v>6</v>
      </c>
      <c r="H3676">
        <v>1</v>
      </c>
    </row>
    <row r="3677" spans="1:8" x14ac:dyDescent="0.25">
      <c r="A3677" t="s">
        <v>32</v>
      </c>
      <c r="B3677" t="s">
        <v>15</v>
      </c>
      <c r="D3677">
        <f t="shared" si="287"/>
        <v>2010</v>
      </c>
      <c r="E3677" s="2">
        <v>40340</v>
      </c>
      <c r="F3677">
        <v>1</v>
      </c>
      <c r="G3677">
        <f t="shared" si="286"/>
        <v>6</v>
      </c>
      <c r="H3677">
        <v>1</v>
      </c>
    </row>
    <row r="3678" spans="1:8" x14ac:dyDescent="0.25">
      <c r="A3678" t="s">
        <v>32</v>
      </c>
      <c r="B3678" t="s">
        <v>15</v>
      </c>
      <c r="D3678">
        <f t="shared" si="287"/>
        <v>2010</v>
      </c>
      <c r="E3678" s="2">
        <v>40341</v>
      </c>
      <c r="F3678">
        <v>1</v>
      </c>
      <c r="G3678">
        <f t="shared" si="286"/>
        <v>6</v>
      </c>
      <c r="H3678">
        <v>1</v>
      </c>
    </row>
    <row r="3679" spans="1:8" x14ac:dyDescent="0.25">
      <c r="A3679" t="s">
        <v>32</v>
      </c>
      <c r="B3679" t="s">
        <v>15</v>
      </c>
      <c r="D3679">
        <f t="shared" si="287"/>
        <v>2010</v>
      </c>
      <c r="E3679" s="2">
        <v>40342</v>
      </c>
      <c r="F3679">
        <v>1</v>
      </c>
      <c r="G3679">
        <f t="shared" si="286"/>
        <v>6</v>
      </c>
      <c r="H3679">
        <v>1</v>
      </c>
    </row>
    <row r="3680" spans="1:8" x14ac:dyDescent="0.25">
      <c r="A3680" t="s">
        <v>32</v>
      </c>
      <c r="B3680" t="s">
        <v>15</v>
      </c>
      <c r="D3680">
        <f t="shared" si="287"/>
        <v>2010</v>
      </c>
      <c r="E3680" s="2">
        <v>40343</v>
      </c>
      <c r="F3680">
        <v>1</v>
      </c>
      <c r="G3680">
        <f t="shared" si="286"/>
        <v>6</v>
      </c>
      <c r="H3680">
        <v>1</v>
      </c>
    </row>
    <row r="3681" spans="1:8" x14ac:dyDescent="0.25">
      <c r="A3681" t="s">
        <v>32</v>
      </c>
      <c r="B3681" t="s">
        <v>15</v>
      </c>
      <c r="D3681">
        <f t="shared" si="287"/>
        <v>2010</v>
      </c>
      <c r="E3681" s="2">
        <v>40344</v>
      </c>
      <c r="F3681">
        <v>1</v>
      </c>
      <c r="G3681">
        <f t="shared" si="286"/>
        <v>6</v>
      </c>
      <c r="H3681">
        <v>1</v>
      </c>
    </row>
    <row r="3682" spans="1:8" x14ac:dyDescent="0.25">
      <c r="A3682" t="s">
        <v>32</v>
      </c>
      <c r="B3682" t="s">
        <v>15</v>
      </c>
      <c r="D3682">
        <f t="shared" si="287"/>
        <v>2010</v>
      </c>
      <c r="E3682" s="2">
        <v>40345</v>
      </c>
      <c r="F3682">
        <v>1</v>
      </c>
      <c r="G3682">
        <f t="shared" si="286"/>
        <v>6</v>
      </c>
      <c r="H3682">
        <v>1</v>
      </c>
    </row>
    <row r="3683" spans="1:8" x14ac:dyDescent="0.25">
      <c r="A3683" t="s">
        <v>32</v>
      </c>
      <c r="B3683" t="s">
        <v>15</v>
      </c>
      <c r="D3683">
        <f t="shared" si="287"/>
        <v>2010</v>
      </c>
      <c r="E3683" s="2">
        <v>40346</v>
      </c>
      <c r="F3683">
        <v>1</v>
      </c>
      <c r="G3683">
        <f t="shared" si="286"/>
        <v>6</v>
      </c>
      <c r="H3683">
        <v>1</v>
      </c>
    </row>
    <row r="3684" spans="1:8" x14ac:dyDescent="0.25">
      <c r="A3684" t="s">
        <v>32</v>
      </c>
      <c r="B3684" t="s">
        <v>15</v>
      </c>
      <c r="D3684">
        <f t="shared" si="287"/>
        <v>2010</v>
      </c>
      <c r="E3684" s="2">
        <v>40347</v>
      </c>
      <c r="F3684">
        <v>1</v>
      </c>
      <c r="G3684">
        <f t="shared" si="286"/>
        <v>6</v>
      </c>
      <c r="H3684">
        <v>1</v>
      </c>
    </row>
    <row r="3685" spans="1:8" x14ac:dyDescent="0.25">
      <c r="A3685" t="s">
        <v>32</v>
      </c>
      <c r="B3685" t="s">
        <v>15</v>
      </c>
      <c r="D3685">
        <f t="shared" si="287"/>
        <v>2010</v>
      </c>
      <c r="E3685" s="2">
        <v>40348</v>
      </c>
      <c r="F3685">
        <v>1</v>
      </c>
      <c r="G3685">
        <f t="shared" si="286"/>
        <v>6</v>
      </c>
      <c r="H3685">
        <v>1</v>
      </c>
    </row>
    <row r="3686" spans="1:8" x14ac:dyDescent="0.25">
      <c r="A3686" t="s">
        <v>32</v>
      </c>
      <c r="B3686" t="s">
        <v>15</v>
      </c>
      <c r="D3686">
        <f t="shared" si="287"/>
        <v>2010</v>
      </c>
      <c r="E3686" s="2">
        <v>40349</v>
      </c>
      <c r="F3686">
        <v>1</v>
      </c>
      <c r="G3686">
        <f t="shared" si="286"/>
        <v>6</v>
      </c>
      <c r="H3686">
        <v>1</v>
      </c>
    </row>
    <row r="3687" spans="1:8" x14ac:dyDescent="0.25">
      <c r="A3687" t="s">
        <v>32</v>
      </c>
      <c r="B3687" t="s">
        <v>15</v>
      </c>
      <c r="D3687">
        <f t="shared" si="287"/>
        <v>2010</v>
      </c>
      <c r="E3687" s="2">
        <v>40350</v>
      </c>
      <c r="F3687">
        <v>1</v>
      </c>
      <c r="G3687">
        <f t="shared" ref="G3687:G3750" si="288">MONTH(E3687)</f>
        <v>6</v>
      </c>
      <c r="H3687">
        <v>1</v>
      </c>
    </row>
    <row r="3688" spans="1:8" x14ac:dyDescent="0.25">
      <c r="A3688" t="s">
        <v>32</v>
      </c>
      <c r="B3688" t="s">
        <v>15</v>
      </c>
      <c r="D3688">
        <f t="shared" si="287"/>
        <v>2010</v>
      </c>
      <c r="E3688" s="2">
        <v>40351</v>
      </c>
      <c r="F3688">
        <v>1</v>
      </c>
      <c r="G3688">
        <f t="shared" si="288"/>
        <v>6</v>
      </c>
      <c r="H3688">
        <v>1</v>
      </c>
    </row>
    <row r="3689" spans="1:8" x14ac:dyDescent="0.25">
      <c r="A3689" t="s">
        <v>32</v>
      </c>
      <c r="B3689" t="s">
        <v>15</v>
      </c>
      <c r="D3689">
        <f t="shared" si="287"/>
        <v>2010</v>
      </c>
      <c r="E3689" s="2">
        <v>40352</v>
      </c>
      <c r="F3689">
        <v>1</v>
      </c>
      <c r="G3689">
        <f t="shared" si="288"/>
        <v>6</v>
      </c>
      <c r="H3689">
        <v>1</v>
      </c>
    </row>
    <row r="3690" spans="1:8" x14ac:dyDescent="0.25">
      <c r="A3690" t="s">
        <v>32</v>
      </c>
      <c r="B3690" t="s">
        <v>15</v>
      </c>
      <c r="D3690">
        <f t="shared" si="287"/>
        <v>2010</v>
      </c>
      <c r="E3690" s="2">
        <v>40353</v>
      </c>
      <c r="F3690">
        <v>1</v>
      </c>
      <c r="G3690">
        <f t="shared" si="288"/>
        <v>6</v>
      </c>
      <c r="H3690">
        <v>1</v>
      </c>
    </row>
    <row r="3691" spans="1:8" x14ac:dyDescent="0.25">
      <c r="A3691" t="s">
        <v>32</v>
      </c>
      <c r="B3691" t="s">
        <v>15</v>
      </c>
      <c r="D3691">
        <f t="shared" si="287"/>
        <v>2010</v>
      </c>
      <c r="E3691" s="2">
        <v>40354</v>
      </c>
      <c r="F3691">
        <v>1</v>
      </c>
      <c r="G3691">
        <f t="shared" si="288"/>
        <v>6</v>
      </c>
      <c r="H3691">
        <v>1</v>
      </c>
    </row>
    <row r="3692" spans="1:8" x14ac:dyDescent="0.25">
      <c r="A3692" t="s">
        <v>32</v>
      </c>
      <c r="B3692" t="s">
        <v>15</v>
      </c>
      <c r="D3692">
        <f t="shared" si="287"/>
        <v>2010</v>
      </c>
      <c r="E3692" s="2">
        <v>40355</v>
      </c>
      <c r="F3692">
        <v>1</v>
      </c>
      <c r="G3692">
        <f t="shared" si="288"/>
        <v>6</v>
      </c>
      <c r="H3692">
        <v>1</v>
      </c>
    </row>
    <row r="3693" spans="1:8" x14ac:dyDescent="0.25">
      <c r="A3693" t="s">
        <v>32</v>
      </c>
      <c r="B3693" t="s">
        <v>15</v>
      </c>
      <c r="D3693">
        <f t="shared" si="287"/>
        <v>2010</v>
      </c>
      <c r="E3693" s="2">
        <v>40356</v>
      </c>
      <c r="F3693">
        <v>1</v>
      </c>
      <c r="G3693">
        <f t="shared" si="288"/>
        <v>6</v>
      </c>
      <c r="H3693">
        <v>1</v>
      </c>
    </row>
    <row r="3694" spans="1:8" x14ac:dyDescent="0.25">
      <c r="A3694" t="s">
        <v>32</v>
      </c>
      <c r="B3694" t="s">
        <v>15</v>
      </c>
      <c r="D3694">
        <f t="shared" si="287"/>
        <v>2010</v>
      </c>
      <c r="E3694" s="2">
        <v>40357</v>
      </c>
      <c r="F3694">
        <v>1</v>
      </c>
      <c r="G3694">
        <f t="shared" si="288"/>
        <v>6</v>
      </c>
      <c r="H3694">
        <v>1</v>
      </c>
    </row>
    <row r="3695" spans="1:8" x14ac:dyDescent="0.25">
      <c r="A3695" t="s">
        <v>32</v>
      </c>
      <c r="B3695" t="s">
        <v>15</v>
      </c>
      <c r="D3695">
        <f t="shared" si="287"/>
        <v>2010</v>
      </c>
      <c r="E3695" s="2">
        <v>40358</v>
      </c>
      <c r="F3695">
        <v>1</v>
      </c>
      <c r="G3695">
        <f t="shared" si="288"/>
        <v>6</v>
      </c>
      <c r="H3695">
        <v>1</v>
      </c>
    </row>
    <row r="3696" spans="1:8" x14ac:dyDescent="0.25">
      <c r="A3696" t="s">
        <v>32</v>
      </c>
      <c r="B3696" t="s">
        <v>15</v>
      </c>
      <c r="D3696">
        <f t="shared" si="287"/>
        <v>2010</v>
      </c>
      <c r="E3696" s="2">
        <v>40359</v>
      </c>
      <c r="F3696">
        <v>1</v>
      </c>
      <c r="G3696">
        <f t="shared" si="288"/>
        <v>6</v>
      </c>
      <c r="H3696">
        <v>1</v>
      </c>
    </row>
    <row r="3697" spans="1:8" x14ac:dyDescent="0.25">
      <c r="A3697" t="s">
        <v>32</v>
      </c>
      <c r="B3697" t="s">
        <v>15</v>
      </c>
      <c r="D3697">
        <f t="shared" si="287"/>
        <v>2010</v>
      </c>
      <c r="E3697" s="2">
        <v>40360</v>
      </c>
      <c r="F3697">
        <v>1</v>
      </c>
      <c r="G3697">
        <f t="shared" si="288"/>
        <v>7</v>
      </c>
      <c r="H3697">
        <v>1</v>
      </c>
    </row>
    <row r="3698" spans="1:8" x14ac:dyDescent="0.25">
      <c r="A3698" t="s">
        <v>32</v>
      </c>
      <c r="B3698" t="s">
        <v>15</v>
      </c>
      <c r="D3698">
        <f t="shared" si="287"/>
        <v>2010</v>
      </c>
      <c r="E3698" s="2">
        <v>40361</v>
      </c>
      <c r="F3698">
        <v>1</v>
      </c>
      <c r="G3698">
        <f t="shared" si="288"/>
        <v>7</v>
      </c>
      <c r="H3698">
        <v>1</v>
      </c>
    </row>
    <row r="3699" spans="1:8" x14ac:dyDescent="0.25">
      <c r="A3699" t="s">
        <v>32</v>
      </c>
      <c r="B3699" t="s">
        <v>30</v>
      </c>
      <c r="D3699">
        <f t="shared" si="287"/>
        <v>2010</v>
      </c>
      <c r="E3699" s="2">
        <v>40317</v>
      </c>
      <c r="F3699">
        <v>1</v>
      </c>
      <c r="G3699">
        <f t="shared" si="288"/>
        <v>5</v>
      </c>
      <c r="H3699">
        <v>1</v>
      </c>
    </row>
    <row r="3700" spans="1:8" x14ac:dyDescent="0.25">
      <c r="A3700" t="s">
        <v>32</v>
      </c>
      <c r="B3700" t="s">
        <v>30</v>
      </c>
      <c r="C3700" s="2"/>
      <c r="D3700">
        <f t="shared" si="287"/>
        <v>2010</v>
      </c>
      <c r="E3700" s="2">
        <v>40318</v>
      </c>
      <c r="F3700">
        <v>1</v>
      </c>
      <c r="G3700">
        <f t="shared" si="288"/>
        <v>5</v>
      </c>
      <c r="H3700">
        <v>1</v>
      </c>
    </row>
    <row r="3701" spans="1:8" x14ac:dyDescent="0.25">
      <c r="A3701" t="s">
        <v>32</v>
      </c>
      <c r="B3701" t="s">
        <v>26</v>
      </c>
      <c r="D3701">
        <f t="shared" si="287"/>
        <v>2010</v>
      </c>
      <c r="E3701" s="2">
        <v>40317</v>
      </c>
      <c r="F3701">
        <v>1</v>
      </c>
      <c r="G3701">
        <f t="shared" si="288"/>
        <v>5</v>
      </c>
      <c r="H3701">
        <v>1</v>
      </c>
    </row>
    <row r="3702" spans="1:8" x14ac:dyDescent="0.25">
      <c r="A3702" t="s">
        <v>32</v>
      </c>
      <c r="B3702" t="s">
        <v>26</v>
      </c>
      <c r="D3702">
        <f t="shared" si="287"/>
        <v>2010</v>
      </c>
      <c r="E3702" s="2">
        <v>40318</v>
      </c>
      <c r="F3702">
        <v>1</v>
      </c>
      <c r="G3702">
        <f t="shared" si="288"/>
        <v>5</v>
      </c>
      <c r="H3702">
        <v>1</v>
      </c>
    </row>
    <row r="3703" spans="1:8" x14ac:dyDescent="0.25">
      <c r="A3703" t="s">
        <v>32</v>
      </c>
      <c r="B3703" t="s">
        <v>26</v>
      </c>
      <c r="D3703">
        <f t="shared" si="287"/>
        <v>2010</v>
      </c>
      <c r="E3703" s="2">
        <v>40319</v>
      </c>
      <c r="F3703">
        <v>1</v>
      </c>
      <c r="G3703">
        <f t="shared" si="288"/>
        <v>5</v>
      </c>
      <c r="H3703">
        <v>1</v>
      </c>
    </row>
    <row r="3704" spans="1:8" x14ac:dyDescent="0.25">
      <c r="A3704" t="s">
        <v>32</v>
      </c>
      <c r="B3704" t="s">
        <v>26</v>
      </c>
      <c r="D3704">
        <f t="shared" si="287"/>
        <v>2010</v>
      </c>
      <c r="E3704" s="2">
        <v>40320</v>
      </c>
      <c r="F3704">
        <v>1</v>
      </c>
      <c r="G3704">
        <f t="shared" si="288"/>
        <v>5</v>
      </c>
      <c r="H3704">
        <v>1</v>
      </c>
    </row>
    <row r="3705" spans="1:8" x14ac:dyDescent="0.25">
      <c r="A3705" t="s">
        <v>32</v>
      </c>
      <c r="B3705" t="s">
        <v>26</v>
      </c>
      <c r="D3705">
        <f t="shared" si="287"/>
        <v>2010</v>
      </c>
      <c r="E3705" s="2">
        <v>40321</v>
      </c>
      <c r="F3705">
        <v>1</v>
      </c>
      <c r="G3705">
        <f t="shared" si="288"/>
        <v>5</v>
      </c>
      <c r="H3705">
        <v>1</v>
      </c>
    </row>
    <row r="3706" spans="1:8" x14ac:dyDescent="0.25">
      <c r="A3706" t="s">
        <v>32</v>
      </c>
      <c r="B3706" t="s">
        <v>26</v>
      </c>
      <c r="D3706">
        <f t="shared" si="287"/>
        <v>2010</v>
      </c>
      <c r="E3706" s="2">
        <v>40322</v>
      </c>
      <c r="F3706">
        <v>1</v>
      </c>
      <c r="G3706">
        <f t="shared" si="288"/>
        <v>5</v>
      </c>
      <c r="H3706">
        <v>1</v>
      </c>
    </row>
    <row r="3707" spans="1:8" x14ac:dyDescent="0.25">
      <c r="A3707" t="s">
        <v>32</v>
      </c>
      <c r="B3707" t="s">
        <v>26</v>
      </c>
      <c r="D3707">
        <f t="shared" si="287"/>
        <v>2010</v>
      </c>
      <c r="E3707" s="2">
        <v>40323</v>
      </c>
      <c r="F3707">
        <v>1</v>
      </c>
      <c r="G3707">
        <f t="shared" si="288"/>
        <v>5</v>
      </c>
      <c r="H3707">
        <v>1</v>
      </c>
    </row>
    <row r="3708" spans="1:8" x14ac:dyDescent="0.25">
      <c r="A3708" t="s">
        <v>32</v>
      </c>
      <c r="B3708" t="s">
        <v>26</v>
      </c>
      <c r="D3708">
        <f t="shared" si="287"/>
        <v>2010</v>
      </c>
      <c r="E3708" s="2">
        <v>40324</v>
      </c>
      <c r="F3708">
        <v>1</v>
      </c>
      <c r="G3708">
        <f t="shared" si="288"/>
        <v>5</v>
      </c>
      <c r="H3708">
        <v>1</v>
      </c>
    </row>
    <row r="3709" spans="1:8" x14ac:dyDescent="0.25">
      <c r="A3709" t="s">
        <v>32</v>
      </c>
      <c r="B3709" t="s">
        <v>26</v>
      </c>
      <c r="D3709">
        <f t="shared" si="287"/>
        <v>2010</v>
      </c>
      <c r="E3709" s="2">
        <v>40325</v>
      </c>
      <c r="F3709">
        <v>1</v>
      </c>
      <c r="G3709">
        <f t="shared" si="288"/>
        <v>5</v>
      </c>
      <c r="H3709">
        <v>1</v>
      </c>
    </row>
    <row r="3710" spans="1:8" x14ac:dyDescent="0.25">
      <c r="A3710" t="s">
        <v>32</v>
      </c>
      <c r="B3710" t="s">
        <v>26</v>
      </c>
      <c r="D3710">
        <f t="shared" si="287"/>
        <v>2010</v>
      </c>
      <c r="E3710" s="2">
        <v>40326</v>
      </c>
      <c r="F3710">
        <v>1</v>
      </c>
      <c r="G3710">
        <f t="shared" si="288"/>
        <v>5</v>
      </c>
      <c r="H3710">
        <v>1</v>
      </c>
    </row>
    <row r="3711" spans="1:8" x14ac:dyDescent="0.25">
      <c r="A3711" t="s">
        <v>32</v>
      </c>
      <c r="B3711" t="s">
        <v>26</v>
      </c>
      <c r="D3711">
        <f t="shared" si="287"/>
        <v>2010</v>
      </c>
      <c r="E3711" s="2">
        <v>40327</v>
      </c>
      <c r="F3711">
        <v>1</v>
      </c>
      <c r="G3711">
        <f t="shared" si="288"/>
        <v>5</v>
      </c>
      <c r="H3711">
        <v>1</v>
      </c>
    </row>
    <row r="3712" spans="1:8" x14ac:dyDescent="0.25">
      <c r="A3712" t="s">
        <v>32</v>
      </c>
      <c r="B3712" t="s">
        <v>26</v>
      </c>
      <c r="D3712">
        <f t="shared" si="287"/>
        <v>2010</v>
      </c>
      <c r="E3712" s="2">
        <v>40328</v>
      </c>
      <c r="F3712">
        <v>1</v>
      </c>
      <c r="G3712">
        <f t="shared" si="288"/>
        <v>5</v>
      </c>
      <c r="H3712">
        <v>1</v>
      </c>
    </row>
    <row r="3713" spans="1:8" x14ac:dyDescent="0.25">
      <c r="A3713" t="s">
        <v>32</v>
      </c>
      <c r="B3713" t="s">
        <v>26</v>
      </c>
      <c r="D3713">
        <f t="shared" si="287"/>
        <v>2010</v>
      </c>
      <c r="E3713" s="2">
        <v>40329</v>
      </c>
      <c r="F3713">
        <v>1</v>
      </c>
      <c r="G3713">
        <f t="shared" si="288"/>
        <v>5</v>
      </c>
      <c r="H3713">
        <v>1</v>
      </c>
    </row>
    <row r="3714" spans="1:8" x14ac:dyDescent="0.25">
      <c r="A3714" t="s">
        <v>32</v>
      </c>
      <c r="B3714" t="s">
        <v>26</v>
      </c>
      <c r="D3714">
        <f t="shared" si="287"/>
        <v>2010</v>
      </c>
      <c r="E3714" s="2">
        <v>40330</v>
      </c>
      <c r="F3714">
        <v>1</v>
      </c>
      <c r="G3714">
        <f t="shared" si="288"/>
        <v>6</v>
      </c>
      <c r="H3714">
        <v>1</v>
      </c>
    </row>
    <row r="3715" spans="1:8" x14ac:dyDescent="0.25">
      <c r="A3715" t="s">
        <v>32</v>
      </c>
      <c r="B3715" t="s">
        <v>26</v>
      </c>
      <c r="D3715">
        <f t="shared" si="287"/>
        <v>2010</v>
      </c>
      <c r="E3715" s="2">
        <v>40331</v>
      </c>
      <c r="F3715">
        <v>1</v>
      </c>
      <c r="G3715">
        <f t="shared" si="288"/>
        <v>6</v>
      </c>
      <c r="H3715">
        <v>1</v>
      </c>
    </row>
    <row r="3716" spans="1:8" x14ac:dyDescent="0.25">
      <c r="A3716" t="s">
        <v>32</v>
      </c>
      <c r="B3716" t="s">
        <v>26</v>
      </c>
      <c r="D3716">
        <f t="shared" ref="D3716:D3779" si="289">YEAR(E3716)</f>
        <v>2010</v>
      </c>
      <c r="E3716" s="2">
        <v>40332</v>
      </c>
      <c r="F3716">
        <v>1</v>
      </c>
      <c r="G3716">
        <f t="shared" si="288"/>
        <v>6</v>
      </c>
      <c r="H3716">
        <v>1</v>
      </c>
    </row>
    <row r="3717" spans="1:8" x14ac:dyDescent="0.25">
      <c r="A3717" t="s">
        <v>32</v>
      </c>
      <c r="B3717" t="s">
        <v>26</v>
      </c>
      <c r="D3717">
        <f t="shared" si="289"/>
        <v>2010</v>
      </c>
      <c r="E3717" s="2">
        <v>40333</v>
      </c>
      <c r="F3717">
        <v>1</v>
      </c>
      <c r="G3717">
        <f t="shared" si="288"/>
        <v>6</v>
      </c>
      <c r="H3717">
        <v>1</v>
      </c>
    </row>
    <row r="3718" spans="1:8" x14ac:dyDescent="0.25">
      <c r="A3718" t="s">
        <v>32</v>
      </c>
      <c r="B3718" t="s">
        <v>26</v>
      </c>
      <c r="D3718">
        <f t="shared" si="289"/>
        <v>2010</v>
      </c>
      <c r="E3718" s="2">
        <v>40334</v>
      </c>
      <c r="F3718">
        <v>1</v>
      </c>
      <c r="G3718">
        <f t="shared" si="288"/>
        <v>6</v>
      </c>
      <c r="H3718">
        <v>1</v>
      </c>
    </row>
    <row r="3719" spans="1:8" x14ac:dyDescent="0.25">
      <c r="A3719" t="s">
        <v>32</v>
      </c>
      <c r="B3719" t="s">
        <v>26</v>
      </c>
      <c r="D3719">
        <f t="shared" si="289"/>
        <v>2010</v>
      </c>
      <c r="E3719" s="2">
        <v>40335</v>
      </c>
      <c r="F3719">
        <v>1</v>
      </c>
      <c r="G3719">
        <f t="shared" si="288"/>
        <v>6</v>
      </c>
      <c r="H3719">
        <v>1</v>
      </c>
    </row>
    <row r="3720" spans="1:8" x14ac:dyDescent="0.25">
      <c r="A3720" t="s">
        <v>32</v>
      </c>
      <c r="B3720" t="s">
        <v>26</v>
      </c>
      <c r="D3720">
        <f t="shared" si="289"/>
        <v>2010</v>
      </c>
      <c r="E3720" s="2">
        <v>40336</v>
      </c>
      <c r="F3720">
        <v>1</v>
      </c>
      <c r="G3720">
        <f t="shared" si="288"/>
        <v>6</v>
      </c>
      <c r="H3720">
        <v>1</v>
      </c>
    </row>
    <row r="3721" spans="1:8" x14ac:dyDescent="0.25">
      <c r="A3721" t="s">
        <v>32</v>
      </c>
      <c r="B3721" t="s">
        <v>26</v>
      </c>
      <c r="D3721">
        <f t="shared" si="289"/>
        <v>2010</v>
      </c>
      <c r="E3721" s="2">
        <v>40337</v>
      </c>
      <c r="F3721">
        <v>1</v>
      </c>
      <c r="G3721">
        <f t="shared" si="288"/>
        <v>6</v>
      </c>
      <c r="H3721">
        <v>1</v>
      </c>
    </row>
    <row r="3722" spans="1:8" x14ac:dyDescent="0.25">
      <c r="A3722" t="s">
        <v>32</v>
      </c>
      <c r="B3722" t="s">
        <v>9</v>
      </c>
      <c r="D3722">
        <f t="shared" si="289"/>
        <v>2010</v>
      </c>
      <c r="E3722" s="2">
        <v>40325</v>
      </c>
      <c r="F3722">
        <v>1</v>
      </c>
      <c r="G3722">
        <f t="shared" si="288"/>
        <v>5</v>
      </c>
      <c r="H3722">
        <v>1</v>
      </c>
    </row>
    <row r="3723" spans="1:8" x14ac:dyDescent="0.25">
      <c r="A3723" t="s">
        <v>32</v>
      </c>
      <c r="B3723" t="s">
        <v>9</v>
      </c>
      <c r="D3723">
        <f t="shared" si="289"/>
        <v>2010</v>
      </c>
      <c r="E3723" s="2">
        <v>40326</v>
      </c>
      <c r="F3723">
        <v>1</v>
      </c>
      <c r="G3723">
        <f t="shared" si="288"/>
        <v>5</v>
      </c>
      <c r="H3723">
        <v>1</v>
      </c>
    </row>
    <row r="3724" spans="1:8" x14ac:dyDescent="0.25">
      <c r="A3724" t="s">
        <v>32</v>
      </c>
      <c r="B3724" t="s">
        <v>9</v>
      </c>
      <c r="D3724">
        <f t="shared" si="289"/>
        <v>2010</v>
      </c>
      <c r="E3724" s="2">
        <v>40327</v>
      </c>
      <c r="F3724">
        <v>1</v>
      </c>
      <c r="G3724">
        <f t="shared" si="288"/>
        <v>5</v>
      </c>
      <c r="H3724">
        <v>1</v>
      </c>
    </row>
    <row r="3725" spans="1:8" x14ac:dyDescent="0.25">
      <c r="A3725" t="s">
        <v>32</v>
      </c>
      <c r="B3725" t="s">
        <v>18</v>
      </c>
      <c r="D3725">
        <f t="shared" si="289"/>
        <v>2010</v>
      </c>
      <c r="E3725" s="2">
        <v>40365</v>
      </c>
      <c r="F3725">
        <v>1</v>
      </c>
      <c r="G3725">
        <f t="shared" si="288"/>
        <v>7</v>
      </c>
      <c r="H3725">
        <v>1</v>
      </c>
    </row>
    <row r="3726" spans="1:8" x14ac:dyDescent="0.25">
      <c r="A3726" t="s">
        <v>32</v>
      </c>
      <c r="B3726" t="s">
        <v>9</v>
      </c>
      <c r="D3726">
        <f t="shared" si="289"/>
        <v>2010</v>
      </c>
      <c r="E3726" s="2">
        <v>40348</v>
      </c>
      <c r="F3726">
        <v>1</v>
      </c>
      <c r="G3726">
        <f t="shared" si="288"/>
        <v>6</v>
      </c>
      <c r="H3726">
        <v>1</v>
      </c>
    </row>
    <row r="3727" spans="1:8" x14ac:dyDescent="0.25">
      <c r="A3727" t="s">
        <v>32</v>
      </c>
      <c r="B3727" t="s">
        <v>9</v>
      </c>
      <c r="D3727">
        <f t="shared" si="289"/>
        <v>2010</v>
      </c>
      <c r="E3727" s="2">
        <v>40349</v>
      </c>
      <c r="F3727">
        <v>1</v>
      </c>
      <c r="G3727">
        <f t="shared" si="288"/>
        <v>6</v>
      </c>
      <c r="H3727">
        <v>1</v>
      </c>
    </row>
    <row r="3728" spans="1:8" x14ac:dyDescent="0.25">
      <c r="A3728" t="s">
        <v>32</v>
      </c>
      <c r="B3728" t="s">
        <v>9</v>
      </c>
      <c r="D3728">
        <f t="shared" si="289"/>
        <v>2010</v>
      </c>
      <c r="E3728" s="2">
        <v>40350</v>
      </c>
      <c r="F3728">
        <v>1</v>
      </c>
      <c r="G3728">
        <f t="shared" si="288"/>
        <v>6</v>
      </c>
      <c r="H3728">
        <v>1</v>
      </c>
    </row>
    <row r="3729" spans="1:8" x14ac:dyDescent="0.25">
      <c r="A3729" t="s">
        <v>32</v>
      </c>
      <c r="B3729" t="s">
        <v>9</v>
      </c>
      <c r="D3729">
        <f t="shared" si="289"/>
        <v>2010</v>
      </c>
      <c r="E3729" s="2">
        <v>40351</v>
      </c>
      <c r="F3729">
        <v>1</v>
      </c>
      <c r="G3729">
        <f t="shared" si="288"/>
        <v>6</v>
      </c>
      <c r="H3729">
        <v>1</v>
      </c>
    </row>
    <row r="3730" spans="1:8" x14ac:dyDescent="0.25">
      <c r="A3730" t="s">
        <v>32</v>
      </c>
      <c r="B3730" t="s">
        <v>9</v>
      </c>
      <c r="D3730">
        <f t="shared" si="289"/>
        <v>2010</v>
      </c>
      <c r="E3730" s="2">
        <v>40352</v>
      </c>
      <c r="F3730">
        <v>1</v>
      </c>
      <c r="G3730">
        <f t="shared" si="288"/>
        <v>6</v>
      </c>
      <c r="H3730">
        <v>1</v>
      </c>
    </row>
    <row r="3731" spans="1:8" x14ac:dyDescent="0.25">
      <c r="A3731" t="s">
        <v>32</v>
      </c>
      <c r="B3731" t="s">
        <v>9</v>
      </c>
      <c r="D3731">
        <f t="shared" si="289"/>
        <v>2010</v>
      </c>
      <c r="E3731" s="2">
        <v>40353</v>
      </c>
      <c r="F3731">
        <v>1</v>
      </c>
      <c r="G3731">
        <f t="shared" si="288"/>
        <v>6</v>
      </c>
      <c r="H3731">
        <v>1</v>
      </c>
    </row>
    <row r="3732" spans="1:8" x14ac:dyDescent="0.25">
      <c r="A3732" t="s">
        <v>32</v>
      </c>
      <c r="B3732" t="s">
        <v>9</v>
      </c>
      <c r="D3732">
        <f t="shared" si="289"/>
        <v>2010</v>
      </c>
      <c r="E3732" s="2">
        <v>40354</v>
      </c>
      <c r="F3732">
        <v>1</v>
      </c>
      <c r="G3732">
        <f t="shared" si="288"/>
        <v>6</v>
      </c>
      <c r="H3732">
        <v>1</v>
      </c>
    </row>
    <row r="3733" spans="1:8" x14ac:dyDescent="0.25">
      <c r="A3733" t="s">
        <v>32</v>
      </c>
      <c r="B3733" t="s">
        <v>9</v>
      </c>
      <c r="D3733">
        <f t="shared" si="289"/>
        <v>2010</v>
      </c>
      <c r="E3733" s="2">
        <v>40355</v>
      </c>
      <c r="F3733">
        <v>1</v>
      </c>
      <c r="G3733">
        <f t="shared" si="288"/>
        <v>6</v>
      </c>
      <c r="H3733">
        <v>1</v>
      </c>
    </row>
    <row r="3734" spans="1:8" x14ac:dyDescent="0.25">
      <c r="A3734" t="s">
        <v>32</v>
      </c>
      <c r="B3734" t="s">
        <v>9</v>
      </c>
      <c r="D3734">
        <f t="shared" si="289"/>
        <v>2010</v>
      </c>
      <c r="E3734" s="2">
        <v>40356</v>
      </c>
      <c r="F3734">
        <v>1</v>
      </c>
      <c r="G3734">
        <f t="shared" si="288"/>
        <v>6</v>
      </c>
      <c r="H3734">
        <v>1</v>
      </c>
    </row>
    <row r="3735" spans="1:8" x14ac:dyDescent="0.25">
      <c r="A3735" t="s">
        <v>32</v>
      </c>
      <c r="B3735" t="s">
        <v>9</v>
      </c>
      <c r="D3735">
        <f t="shared" si="289"/>
        <v>2010</v>
      </c>
      <c r="E3735" s="2">
        <v>40357</v>
      </c>
      <c r="F3735">
        <v>1</v>
      </c>
      <c r="G3735">
        <f t="shared" si="288"/>
        <v>6</v>
      </c>
      <c r="H3735">
        <v>1</v>
      </c>
    </row>
    <row r="3736" spans="1:8" x14ac:dyDescent="0.25">
      <c r="A3736" t="s">
        <v>32</v>
      </c>
      <c r="B3736" t="s">
        <v>9</v>
      </c>
      <c r="D3736">
        <f t="shared" si="289"/>
        <v>2010</v>
      </c>
      <c r="E3736" s="2">
        <v>40358</v>
      </c>
      <c r="F3736">
        <v>1</v>
      </c>
      <c r="G3736">
        <f t="shared" si="288"/>
        <v>6</v>
      </c>
      <c r="H3736">
        <v>1</v>
      </c>
    </row>
    <row r="3737" spans="1:8" x14ac:dyDescent="0.25">
      <c r="A3737" t="s">
        <v>32</v>
      </c>
      <c r="B3737" t="s">
        <v>9</v>
      </c>
      <c r="D3737">
        <f t="shared" si="289"/>
        <v>2010</v>
      </c>
      <c r="E3737" s="2">
        <v>40359</v>
      </c>
      <c r="F3737">
        <v>1</v>
      </c>
      <c r="G3737">
        <f t="shared" si="288"/>
        <v>6</v>
      </c>
      <c r="H3737">
        <v>1</v>
      </c>
    </row>
    <row r="3738" spans="1:8" x14ac:dyDescent="0.25">
      <c r="A3738" t="s">
        <v>32</v>
      </c>
      <c r="B3738" t="s">
        <v>9</v>
      </c>
      <c r="D3738">
        <f t="shared" si="289"/>
        <v>2010</v>
      </c>
      <c r="E3738" s="2">
        <v>40360</v>
      </c>
      <c r="F3738">
        <v>1</v>
      </c>
      <c r="G3738">
        <f t="shared" si="288"/>
        <v>7</v>
      </c>
      <c r="H3738">
        <v>1</v>
      </c>
    </row>
    <row r="3739" spans="1:8" x14ac:dyDescent="0.25">
      <c r="A3739" t="s">
        <v>32</v>
      </c>
      <c r="B3739" t="s">
        <v>15</v>
      </c>
      <c r="D3739">
        <f t="shared" si="289"/>
        <v>2010</v>
      </c>
      <c r="E3739" s="2">
        <v>40350</v>
      </c>
      <c r="F3739">
        <v>1</v>
      </c>
      <c r="G3739">
        <f t="shared" si="288"/>
        <v>6</v>
      </c>
      <c r="H3739">
        <v>1</v>
      </c>
    </row>
    <row r="3740" spans="1:8" x14ac:dyDescent="0.25">
      <c r="A3740" t="s">
        <v>32</v>
      </c>
      <c r="B3740" t="s">
        <v>15</v>
      </c>
      <c r="D3740">
        <f t="shared" si="289"/>
        <v>2010</v>
      </c>
      <c r="E3740" s="2">
        <v>40351</v>
      </c>
      <c r="F3740">
        <v>1</v>
      </c>
      <c r="G3740">
        <f t="shared" si="288"/>
        <v>6</v>
      </c>
      <c r="H3740">
        <v>1</v>
      </c>
    </row>
    <row r="3741" spans="1:8" x14ac:dyDescent="0.25">
      <c r="A3741" t="s">
        <v>32</v>
      </c>
      <c r="B3741" t="s">
        <v>15</v>
      </c>
      <c r="D3741">
        <f t="shared" si="289"/>
        <v>2010</v>
      </c>
      <c r="E3741" s="2">
        <v>40352</v>
      </c>
      <c r="F3741">
        <v>1</v>
      </c>
      <c r="G3741">
        <f t="shared" si="288"/>
        <v>6</v>
      </c>
      <c r="H3741">
        <v>1</v>
      </c>
    </row>
    <row r="3742" spans="1:8" x14ac:dyDescent="0.25">
      <c r="A3742" t="s">
        <v>32</v>
      </c>
      <c r="B3742" t="s">
        <v>15</v>
      </c>
      <c r="D3742">
        <f t="shared" si="289"/>
        <v>2010</v>
      </c>
      <c r="E3742" s="2">
        <v>40353</v>
      </c>
      <c r="F3742">
        <v>1</v>
      </c>
      <c r="G3742">
        <f t="shared" si="288"/>
        <v>6</v>
      </c>
      <c r="H3742">
        <v>1</v>
      </c>
    </row>
    <row r="3743" spans="1:8" x14ac:dyDescent="0.25">
      <c r="A3743" t="s">
        <v>32</v>
      </c>
      <c r="B3743" t="s">
        <v>15</v>
      </c>
      <c r="D3743">
        <f t="shared" si="289"/>
        <v>2010</v>
      </c>
      <c r="E3743" s="2">
        <v>40354</v>
      </c>
      <c r="F3743">
        <v>1</v>
      </c>
      <c r="G3743">
        <f t="shared" si="288"/>
        <v>6</v>
      </c>
      <c r="H3743">
        <v>1</v>
      </c>
    </row>
    <row r="3744" spans="1:8" x14ac:dyDescent="0.25">
      <c r="A3744" t="s">
        <v>32</v>
      </c>
      <c r="B3744" t="s">
        <v>15</v>
      </c>
      <c r="D3744">
        <f t="shared" si="289"/>
        <v>2010</v>
      </c>
      <c r="E3744" s="2">
        <v>40355</v>
      </c>
      <c r="F3744">
        <v>1</v>
      </c>
      <c r="G3744">
        <f t="shared" si="288"/>
        <v>6</v>
      </c>
      <c r="H3744">
        <v>1</v>
      </c>
    </row>
    <row r="3745" spans="1:8" x14ac:dyDescent="0.25">
      <c r="A3745" t="s">
        <v>32</v>
      </c>
      <c r="B3745" t="s">
        <v>15</v>
      </c>
      <c r="D3745">
        <f t="shared" si="289"/>
        <v>2010</v>
      </c>
      <c r="E3745" s="2">
        <v>40356</v>
      </c>
      <c r="F3745">
        <v>1</v>
      </c>
      <c r="G3745">
        <f t="shared" si="288"/>
        <v>6</v>
      </c>
      <c r="H3745">
        <v>1</v>
      </c>
    </row>
    <row r="3746" spans="1:8" x14ac:dyDescent="0.25">
      <c r="A3746" t="s">
        <v>32</v>
      </c>
      <c r="B3746" t="s">
        <v>15</v>
      </c>
      <c r="D3746">
        <f t="shared" si="289"/>
        <v>2010</v>
      </c>
      <c r="E3746" s="2">
        <v>40357</v>
      </c>
      <c r="F3746">
        <v>1</v>
      </c>
      <c r="G3746">
        <f t="shared" si="288"/>
        <v>6</v>
      </c>
      <c r="H3746">
        <v>1</v>
      </c>
    </row>
    <row r="3747" spans="1:8" x14ac:dyDescent="0.25">
      <c r="A3747" t="s">
        <v>32</v>
      </c>
      <c r="B3747" t="s">
        <v>15</v>
      </c>
      <c r="D3747">
        <f t="shared" si="289"/>
        <v>2010</v>
      </c>
      <c r="E3747" s="2">
        <v>40358</v>
      </c>
      <c r="F3747">
        <v>1</v>
      </c>
      <c r="G3747">
        <f t="shared" si="288"/>
        <v>6</v>
      </c>
      <c r="H3747">
        <v>1</v>
      </c>
    </row>
    <row r="3748" spans="1:8" x14ac:dyDescent="0.25">
      <c r="A3748" t="s">
        <v>32</v>
      </c>
      <c r="B3748" t="s">
        <v>15</v>
      </c>
      <c r="D3748">
        <f t="shared" si="289"/>
        <v>2010</v>
      </c>
      <c r="E3748" s="2">
        <v>40359</v>
      </c>
      <c r="F3748">
        <v>1</v>
      </c>
      <c r="G3748">
        <f t="shared" si="288"/>
        <v>6</v>
      </c>
      <c r="H3748">
        <v>1</v>
      </c>
    </row>
    <row r="3749" spans="1:8" x14ac:dyDescent="0.25">
      <c r="A3749" t="s">
        <v>32</v>
      </c>
      <c r="B3749" t="s">
        <v>16</v>
      </c>
      <c r="D3749">
        <f t="shared" si="289"/>
        <v>2010</v>
      </c>
      <c r="E3749" s="2">
        <v>40476</v>
      </c>
      <c r="F3749">
        <v>1</v>
      </c>
      <c r="G3749">
        <f t="shared" si="288"/>
        <v>10</v>
      </c>
      <c r="H3749">
        <v>1</v>
      </c>
    </row>
    <row r="3750" spans="1:8" x14ac:dyDescent="0.25">
      <c r="A3750" t="s">
        <v>32</v>
      </c>
      <c r="B3750" t="s">
        <v>16</v>
      </c>
      <c r="D3750">
        <f t="shared" si="289"/>
        <v>2010</v>
      </c>
      <c r="E3750" s="2">
        <v>40477</v>
      </c>
      <c r="F3750">
        <v>1</v>
      </c>
      <c r="G3750">
        <f t="shared" si="288"/>
        <v>10</v>
      </c>
      <c r="H3750">
        <v>1</v>
      </c>
    </row>
    <row r="3751" spans="1:8" x14ac:dyDescent="0.25">
      <c r="A3751" t="s">
        <v>32</v>
      </c>
      <c r="B3751" t="s">
        <v>16</v>
      </c>
      <c r="D3751">
        <f t="shared" si="289"/>
        <v>2010</v>
      </c>
      <c r="E3751" s="2">
        <v>40478</v>
      </c>
      <c r="F3751">
        <v>1</v>
      </c>
      <c r="G3751">
        <f t="shared" ref="G3751:G3814" si="290">MONTH(E3751)</f>
        <v>10</v>
      </c>
      <c r="H3751">
        <v>1</v>
      </c>
    </row>
    <row r="3752" spans="1:8" x14ac:dyDescent="0.25">
      <c r="A3752" t="s">
        <v>32</v>
      </c>
      <c r="B3752" t="s">
        <v>16</v>
      </c>
      <c r="D3752">
        <f t="shared" si="289"/>
        <v>2010</v>
      </c>
      <c r="E3752" s="2">
        <v>40479</v>
      </c>
      <c r="F3752">
        <v>1</v>
      </c>
      <c r="G3752">
        <f t="shared" si="290"/>
        <v>10</v>
      </c>
      <c r="H3752">
        <v>1</v>
      </c>
    </row>
    <row r="3753" spans="1:8" x14ac:dyDescent="0.25">
      <c r="A3753" t="s">
        <v>32</v>
      </c>
      <c r="B3753" t="s">
        <v>16</v>
      </c>
      <c r="D3753">
        <f t="shared" si="289"/>
        <v>2010</v>
      </c>
      <c r="E3753" s="2">
        <v>40480</v>
      </c>
      <c r="F3753">
        <v>1</v>
      </c>
      <c r="G3753">
        <f t="shared" si="290"/>
        <v>10</v>
      </c>
      <c r="H3753">
        <v>1</v>
      </c>
    </row>
    <row r="3754" spans="1:8" x14ac:dyDescent="0.25">
      <c r="A3754" t="s">
        <v>32</v>
      </c>
      <c r="B3754" t="s">
        <v>16</v>
      </c>
      <c r="D3754">
        <f t="shared" si="289"/>
        <v>2010</v>
      </c>
      <c r="E3754" s="2">
        <v>40481</v>
      </c>
      <c r="F3754">
        <v>1</v>
      </c>
      <c r="G3754">
        <f t="shared" si="290"/>
        <v>10</v>
      </c>
      <c r="H3754">
        <v>1</v>
      </c>
    </row>
    <row r="3755" spans="1:8" x14ac:dyDescent="0.25">
      <c r="A3755" t="s">
        <v>32</v>
      </c>
      <c r="B3755" t="s">
        <v>16</v>
      </c>
      <c r="D3755">
        <f t="shared" si="289"/>
        <v>2010</v>
      </c>
      <c r="E3755" s="2">
        <v>40482</v>
      </c>
      <c r="F3755">
        <v>1</v>
      </c>
      <c r="G3755">
        <f t="shared" si="290"/>
        <v>10</v>
      </c>
      <c r="H3755">
        <v>1</v>
      </c>
    </row>
    <row r="3756" spans="1:8" x14ac:dyDescent="0.25">
      <c r="A3756" t="s">
        <v>32</v>
      </c>
      <c r="B3756" t="s">
        <v>16</v>
      </c>
      <c r="D3756">
        <f t="shared" si="289"/>
        <v>2010</v>
      </c>
      <c r="E3756" s="2">
        <v>40483</v>
      </c>
      <c r="F3756">
        <v>1</v>
      </c>
      <c r="G3756">
        <f t="shared" si="290"/>
        <v>11</v>
      </c>
      <c r="H3756">
        <v>1</v>
      </c>
    </row>
    <row r="3757" spans="1:8" x14ac:dyDescent="0.25">
      <c r="A3757" t="s">
        <v>32</v>
      </c>
      <c r="B3757" t="s">
        <v>16</v>
      </c>
      <c r="D3757">
        <f t="shared" si="289"/>
        <v>2010</v>
      </c>
      <c r="E3757" s="2">
        <v>40484</v>
      </c>
      <c r="F3757">
        <v>1</v>
      </c>
      <c r="G3757">
        <f t="shared" si="290"/>
        <v>11</v>
      </c>
      <c r="H3757">
        <v>1</v>
      </c>
    </row>
    <row r="3758" spans="1:8" x14ac:dyDescent="0.25">
      <c r="A3758" t="s">
        <v>32</v>
      </c>
      <c r="B3758" t="s">
        <v>16</v>
      </c>
      <c r="D3758">
        <f t="shared" si="289"/>
        <v>2010</v>
      </c>
      <c r="E3758" s="2">
        <v>40485</v>
      </c>
      <c r="F3758">
        <v>1</v>
      </c>
      <c r="G3758">
        <f t="shared" si="290"/>
        <v>11</v>
      </c>
      <c r="H3758">
        <v>1</v>
      </c>
    </row>
    <row r="3759" spans="1:8" x14ac:dyDescent="0.25">
      <c r="A3759" t="s">
        <v>32</v>
      </c>
      <c r="B3759" t="s">
        <v>16</v>
      </c>
      <c r="D3759">
        <f t="shared" si="289"/>
        <v>2010</v>
      </c>
      <c r="E3759" s="2">
        <v>40486</v>
      </c>
      <c r="F3759">
        <v>1</v>
      </c>
      <c r="G3759">
        <f t="shared" si="290"/>
        <v>11</v>
      </c>
      <c r="H3759">
        <v>1</v>
      </c>
    </row>
    <row r="3760" spans="1:8" x14ac:dyDescent="0.25">
      <c r="A3760" t="s">
        <v>32</v>
      </c>
      <c r="B3760" t="s">
        <v>16</v>
      </c>
      <c r="D3760">
        <f t="shared" si="289"/>
        <v>2010</v>
      </c>
      <c r="E3760" s="2">
        <v>40487</v>
      </c>
      <c r="F3760">
        <v>1</v>
      </c>
      <c r="G3760">
        <f t="shared" si="290"/>
        <v>11</v>
      </c>
      <c r="H3760">
        <v>1</v>
      </c>
    </row>
    <row r="3761" spans="1:8" x14ac:dyDescent="0.25">
      <c r="A3761" t="s">
        <v>32</v>
      </c>
      <c r="B3761" t="s">
        <v>16</v>
      </c>
      <c r="D3761">
        <f t="shared" si="289"/>
        <v>2010</v>
      </c>
      <c r="E3761" s="2">
        <v>40488</v>
      </c>
      <c r="F3761">
        <v>1</v>
      </c>
      <c r="G3761">
        <f t="shared" si="290"/>
        <v>11</v>
      </c>
      <c r="H3761">
        <v>1</v>
      </c>
    </row>
    <row r="3762" spans="1:8" x14ac:dyDescent="0.25">
      <c r="A3762" t="s">
        <v>32</v>
      </c>
      <c r="B3762" t="s">
        <v>16</v>
      </c>
      <c r="D3762">
        <f t="shared" si="289"/>
        <v>2010</v>
      </c>
      <c r="E3762" s="2">
        <v>40489</v>
      </c>
      <c r="F3762">
        <v>1</v>
      </c>
      <c r="G3762">
        <f t="shared" si="290"/>
        <v>11</v>
      </c>
      <c r="H3762">
        <v>1</v>
      </c>
    </row>
    <row r="3763" spans="1:8" x14ac:dyDescent="0.25">
      <c r="A3763" t="s">
        <v>32</v>
      </c>
      <c r="B3763" t="s">
        <v>16</v>
      </c>
      <c r="D3763">
        <f t="shared" si="289"/>
        <v>2010</v>
      </c>
      <c r="E3763" s="2">
        <v>40490</v>
      </c>
      <c r="F3763">
        <v>1</v>
      </c>
      <c r="G3763">
        <f t="shared" si="290"/>
        <v>11</v>
      </c>
      <c r="H3763">
        <v>1</v>
      </c>
    </row>
    <row r="3764" spans="1:8" x14ac:dyDescent="0.25">
      <c r="A3764" t="s">
        <v>32</v>
      </c>
      <c r="B3764" t="s">
        <v>16</v>
      </c>
      <c r="D3764">
        <f t="shared" si="289"/>
        <v>2010</v>
      </c>
      <c r="E3764" s="2">
        <v>40491</v>
      </c>
      <c r="F3764">
        <v>1</v>
      </c>
      <c r="G3764">
        <f t="shared" si="290"/>
        <v>11</v>
      </c>
      <c r="H3764">
        <v>1</v>
      </c>
    </row>
    <row r="3765" spans="1:8" x14ac:dyDescent="0.25">
      <c r="A3765" t="s">
        <v>32</v>
      </c>
      <c r="B3765" t="s">
        <v>16</v>
      </c>
      <c r="D3765">
        <f t="shared" si="289"/>
        <v>2010</v>
      </c>
      <c r="E3765" s="2">
        <v>40492</v>
      </c>
      <c r="F3765">
        <v>1</v>
      </c>
      <c r="G3765">
        <f t="shared" si="290"/>
        <v>11</v>
      </c>
      <c r="H3765">
        <v>1</v>
      </c>
    </row>
    <row r="3766" spans="1:8" x14ac:dyDescent="0.25">
      <c r="A3766" t="s">
        <v>32</v>
      </c>
      <c r="B3766" t="s">
        <v>16</v>
      </c>
      <c r="D3766">
        <f t="shared" si="289"/>
        <v>2010</v>
      </c>
      <c r="E3766" s="2">
        <v>40493</v>
      </c>
      <c r="F3766">
        <v>1</v>
      </c>
      <c r="G3766">
        <f t="shared" si="290"/>
        <v>11</v>
      </c>
      <c r="H3766">
        <v>1</v>
      </c>
    </row>
    <row r="3767" spans="1:8" x14ac:dyDescent="0.25">
      <c r="A3767" t="s">
        <v>32</v>
      </c>
      <c r="B3767" t="s">
        <v>16</v>
      </c>
      <c r="D3767">
        <f t="shared" si="289"/>
        <v>2010</v>
      </c>
      <c r="E3767" s="2">
        <v>40494</v>
      </c>
      <c r="F3767">
        <v>1</v>
      </c>
      <c r="G3767">
        <f t="shared" si="290"/>
        <v>11</v>
      </c>
      <c r="H3767">
        <v>1</v>
      </c>
    </row>
    <row r="3768" spans="1:8" x14ac:dyDescent="0.25">
      <c r="A3768" t="s">
        <v>32</v>
      </c>
      <c r="B3768" t="s">
        <v>16</v>
      </c>
      <c r="D3768">
        <f t="shared" si="289"/>
        <v>2010</v>
      </c>
      <c r="E3768" s="2">
        <v>40495</v>
      </c>
      <c r="F3768">
        <v>1</v>
      </c>
      <c r="G3768">
        <f t="shared" si="290"/>
        <v>11</v>
      </c>
      <c r="H3768">
        <v>1</v>
      </c>
    </row>
    <row r="3769" spans="1:8" x14ac:dyDescent="0.25">
      <c r="A3769" t="s">
        <v>32</v>
      </c>
      <c r="B3769" t="s">
        <v>16</v>
      </c>
      <c r="D3769">
        <f t="shared" si="289"/>
        <v>2010</v>
      </c>
      <c r="E3769" s="2">
        <v>40496</v>
      </c>
      <c r="F3769">
        <v>1</v>
      </c>
      <c r="G3769">
        <f t="shared" si="290"/>
        <v>11</v>
      </c>
      <c r="H3769">
        <v>1</v>
      </c>
    </row>
    <row r="3770" spans="1:8" x14ac:dyDescent="0.25">
      <c r="A3770" t="s">
        <v>32</v>
      </c>
      <c r="B3770" t="s">
        <v>16</v>
      </c>
      <c r="D3770">
        <f t="shared" si="289"/>
        <v>2010</v>
      </c>
      <c r="E3770" s="2">
        <v>40497</v>
      </c>
      <c r="F3770">
        <v>1</v>
      </c>
      <c r="G3770">
        <f t="shared" si="290"/>
        <v>11</v>
      </c>
      <c r="H3770">
        <v>1</v>
      </c>
    </row>
    <row r="3771" spans="1:8" x14ac:dyDescent="0.25">
      <c r="A3771" t="s">
        <v>32</v>
      </c>
      <c r="B3771" t="s">
        <v>16</v>
      </c>
      <c r="D3771">
        <f t="shared" si="289"/>
        <v>2010</v>
      </c>
      <c r="E3771" s="2">
        <v>40498</v>
      </c>
      <c r="F3771">
        <v>1</v>
      </c>
      <c r="G3771">
        <f t="shared" si="290"/>
        <v>11</v>
      </c>
      <c r="H3771">
        <v>1</v>
      </c>
    </row>
    <row r="3772" spans="1:8" x14ac:dyDescent="0.25">
      <c r="A3772" t="s">
        <v>32</v>
      </c>
      <c r="B3772" t="s">
        <v>18</v>
      </c>
      <c r="D3772">
        <f t="shared" si="289"/>
        <v>2010</v>
      </c>
      <c r="E3772" s="2">
        <v>40518</v>
      </c>
      <c r="F3772">
        <v>1</v>
      </c>
      <c r="G3772">
        <f t="shared" si="290"/>
        <v>12</v>
      </c>
      <c r="H3772">
        <v>1</v>
      </c>
    </row>
    <row r="3773" spans="1:8" x14ac:dyDescent="0.25">
      <c r="A3773" t="s">
        <v>32</v>
      </c>
      <c r="B3773" t="s">
        <v>18</v>
      </c>
      <c r="D3773">
        <f t="shared" si="289"/>
        <v>2010</v>
      </c>
      <c r="E3773" s="2">
        <v>40519</v>
      </c>
      <c r="F3773">
        <v>1</v>
      </c>
      <c r="G3773">
        <f t="shared" si="290"/>
        <v>12</v>
      </c>
      <c r="H3773">
        <v>1</v>
      </c>
    </row>
    <row r="3774" spans="1:8" x14ac:dyDescent="0.25">
      <c r="A3774" t="s">
        <v>32</v>
      </c>
      <c r="B3774" t="s">
        <v>18</v>
      </c>
      <c r="D3774">
        <f t="shared" si="289"/>
        <v>2010</v>
      </c>
      <c r="E3774" s="2">
        <v>40520</v>
      </c>
      <c r="F3774">
        <v>1</v>
      </c>
      <c r="G3774">
        <f t="shared" si="290"/>
        <v>12</v>
      </c>
      <c r="H3774">
        <v>1</v>
      </c>
    </row>
    <row r="3775" spans="1:8" x14ac:dyDescent="0.25">
      <c r="A3775" t="s">
        <v>32</v>
      </c>
      <c r="B3775" t="s">
        <v>18</v>
      </c>
      <c r="D3775">
        <f t="shared" si="289"/>
        <v>2010</v>
      </c>
      <c r="E3775" s="2">
        <v>40521</v>
      </c>
      <c r="F3775">
        <v>1</v>
      </c>
      <c r="G3775">
        <f t="shared" si="290"/>
        <v>12</v>
      </c>
      <c r="H3775">
        <v>1</v>
      </c>
    </row>
    <row r="3776" spans="1:8" x14ac:dyDescent="0.25">
      <c r="A3776" t="s">
        <v>32</v>
      </c>
      <c r="B3776" t="s">
        <v>18</v>
      </c>
      <c r="D3776">
        <f t="shared" si="289"/>
        <v>2010</v>
      </c>
      <c r="E3776" s="2">
        <v>40522</v>
      </c>
      <c r="F3776">
        <v>1</v>
      </c>
      <c r="G3776">
        <f t="shared" si="290"/>
        <v>12</v>
      </c>
      <c r="H3776">
        <v>1</v>
      </c>
    </row>
    <row r="3777" spans="1:8" x14ac:dyDescent="0.25">
      <c r="A3777" t="s">
        <v>32</v>
      </c>
      <c r="B3777" t="s">
        <v>13</v>
      </c>
      <c r="D3777">
        <f t="shared" si="289"/>
        <v>2011</v>
      </c>
      <c r="E3777" s="2">
        <v>40582</v>
      </c>
      <c r="F3777">
        <v>1</v>
      </c>
      <c r="G3777">
        <f t="shared" si="290"/>
        <v>2</v>
      </c>
      <c r="H3777">
        <v>1</v>
      </c>
    </row>
    <row r="3778" spans="1:8" x14ac:dyDescent="0.25">
      <c r="A3778" t="s">
        <v>32</v>
      </c>
      <c r="B3778" t="s">
        <v>13</v>
      </c>
      <c r="D3778">
        <f t="shared" si="289"/>
        <v>2011</v>
      </c>
      <c r="E3778" s="2">
        <v>40583</v>
      </c>
      <c r="F3778">
        <v>1</v>
      </c>
      <c r="G3778">
        <f t="shared" si="290"/>
        <v>2</v>
      </c>
      <c r="H3778">
        <v>1</v>
      </c>
    </row>
    <row r="3779" spans="1:8" x14ac:dyDescent="0.25">
      <c r="A3779" t="s">
        <v>32</v>
      </c>
      <c r="B3779" t="s">
        <v>13</v>
      </c>
      <c r="D3779">
        <f t="shared" si="289"/>
        <v>2011</v>
      </c>
      <c r="E3779" s="2">
        <v>40584</v>
      </c>
      <c r="F3779">
        <v>1</v>
      </c>
      <c r="G3779">
        <f t="shared" si="290"/>
        <v>2</v>
      </c>
      <c r="H3779">
        <v>1</v>
      </c>
    </row>
    <row r="3780" spans="1:8" x14ac:dyDescent="0.25">
      <c r="A3780" t="s">
        <v>32</v>
      </c>
      <c r="B3780" t="s">
        <v>13</v>
      </c>
      <c r="D3780">
        <f t="shared" ref="D3780:D3843" si="291">YEAR(E3780)</f>
        <v>2011</v>
      </c>
      <c r="E3780" s="2">
        <v>40585</v>
      </c>
      <c r="F3780">
        <v>1</v>
      </c>
      <c r="G3780">
        <f t="shared" si="290"/>
        <v>2</v>
      </c>
      <c r="H3780">
        <v>1</v>
      </c>
    </row>
    <row r="3781" spans="1:8" x14ac:dyDescent="0.25">
      <c r="A3781" t="s">
        <v>32</v>
      </c>
      <c r="B3781" t="s">
        <v>13</v>
      </c>
      <c r="D3781">
        <f t="shared" si="291"/>
        <v>2011</v>
      </c>
      <c r="E3781" s="2">
        <v>40586</v>
      </c>
      <c r="F3781">
        <v>1</v>
      </c>
      <c r="G3781">
        <f t="shared" si="290"/>
        <v>2</v>
      </c>
      <c r="H3781">
        <v>1</v>
      </c>
    </row>
    <row r="3782" spans="1:8" x14ac:dyDescent="0.25">
      <c r="A3782" t="s">
        <v>32</v>
      </c>
      <c r="B3782" t="s">
        <v>13</v>
      </c>
      <c r="D3782">
        <f t="shared" si="291"/>
        <v>2011</v>
      </c>
      <c r="E3782" s="2">
        <v>40587</v>
      </c>
      <c r="F3782">
        <v>1</v>
      </c>
      <c r="G3782">
        <f t="shared" si="290"/>
        <v>2</v>
      </c>
      <c r="H3782">
        <v>1</v>
      </c>
    </row>
    <row r="3783" spans="1:8" x14ac:dyDescent="0.25">
      <c r="A3783" t="s">
        <v>32</v>
      </c>
      <c r="B3783" t="s">
        <v>13</v>
      </c>
      <c r="D3783">
        <f t="shared" si="291"/>
        <v>2011</v>
      </c>
      <c r="E3783" s="2">
        <v>40588</v>
      </c>
      <c r="F3783">
        <v>1</v>
      </c>
      <c r="G3783">
        <f t="shared" si="290"/>
        <v>2</v>
      </c>
      <c r="H3783">
        <v>1</v>
      </c>
    </row>
    <row r="3784" spans="1:8" x14ac:dyDescent="0.25">
      <c r="A3784" t="s">
        <v>32</v>
      </c>
      <c r="B3784" t="s">
        <v>13</v>
      </c>
      <c r="D3784">
        <f t="shared" si="291"/>
        <v>2011</v>
      </c>
      <c r="E3784" s="2">
        <v>40589</v>
      </c>
      <c r="F3784">
        <v>1</v>
      </c>
      <c r="G3784">
        <f t="shared" si="290"/>
        <v>2</v>
      </c>
      <c r="H3784">
        <v>1</v>
      </c>
    </row>
    <row r="3785" spans="1:8" x14ac:dyDescent="0.25">
      <c r="A3785" t="s">
        <v>32</v>
      </c>
      <c r="B3785" t="s">
        <v>13</v>
      </c>
      <c r="D3785">
        <f t="shared" si="291"/>
        <v>2011</v>
      </c>
      <c r="E3785" s="2">
        <v>40590</v>
      </c>
      <c r="F3785">
        <v>1</v>
      </c>
      <c r="G3785">
        <f t="shared" si="290"/>
        <v>2</v>
      </c>
      <c r="H3785">
        <v>1</v>
      </c>
    </row>
    <row r="3786" spans="1:8" x14ac:dyDescent="0.25">
      <c r="A3786" t="s">
        <v>32</v>
      </c>
      <c r="B3786" t="s">
        <v>13</v>
      </c>
      <c r="D3786">
        <f t="shared" si="291"/>
        <v>2011</v>
      </c>
      <c r="E3786" s="2">
        <v>40591</v>
      </c>
      <c r="F3786">
        <v>1</v>
      </c>
      <c r="G3786">
        <f t="shared" si="290"/>
        <v>2</v>
      </c>
      <c r="H3786">
        <v>1</v>
      </c>
    </row>
    <row r="3787" spans="1:8" x14ac:dyDescent="0.25">
      <c r="A3787" t="s">
        <v>32</v>
      </c>
      <c r="B3787" t="s">
        <v>13</v>
      </c>
      <c r="D3787">
        <f t="shared" si="291"/>
        <v>2011</v>
      </c>
      <c r="E3787" s="2">
        <v>40592</v>
      </c>
      <c r="F3787">
        <v>1</v>
      </c>
      <c r="G3787">
        <f t="shared" si="290"/>
        <v>2</v>
      </c>
      <c r="H3787">
        <v>1</v>
      </c>
    </row>
    <row r="3788" spans="1:8" x14ac:dyDescent="0.25">
      <c r="A3788" t="s">
        <v>32</v>
      </c>
      <c r="B3788" t="s">
        <v>13</v>
      </c>
      <c r="D3788">
        <f t="shared" si="291"/>
        <v>2011</v>
      </c>
      <c r="E3788" s="2">
        <v>40593</v>
      </c>
      <c r="F3788">
        <v>1</v>
      </c>
      <c r="G3788">
        <f t="shared" si="290"/>
        <v>2</v>
      </c>
      <c r="H3788">
        <v>1</v>
      </c>
    </row>
    <row r="3789" spans="1:8" x14ac:dyDescent="0.25">
      <c r="A3789" t="s">
        <v>32</v>
      </c>
      <c r="B3789" t="s">
        <v>13</v>
      </c>
      <c r="D3789">
        <f t="shared" si="291"/>
        <v>2011</v>
      </c>
      <c r="E3789" s="2">
        <v>40594</v>
      </c>
      <c r="F3789">
        <v>1</v>
      </c>
      <c r="G3789">
        <f t="shared" si="290"/>
        <v>2</v>
      </c>
      <c r="H3789">
        <v>1</v>
      </c>
    </row>
    <row r="3790" spans="1:8" x14ac:dyDescent="0.25">
      <c r="A3790" t="s">
        <v>32</v>
      </c>
      <c r="B3790" t="s">
        <v>13</v>
      </c>
      <c r="D3790">
        <f t="shared" si="291"/>
        <v>2011</v>
      </c>
      <c r="E3790" s="2">
        <v>40595</v>
      </c>
      <c r="F3790">
        <v>1</v>
      </c>
      <c r="G3790">
        <f t="shared" si="290"/>
        <v>2</v>
      </c>
      <c r="H3790">
        <v>1</v>
      </c>
    </row>
    <row r="3791" spans="1:8" x14ac:dyDescent="0.25">
      <c r="A3791" t="s">
        <v>32</v>
      </c>
      <c r="B3791" t="s">
        <v>9</v>
      </c>
      <c r="D3791">
        <f t="shared" si="291"/>
        <v>2011</v>
      </c>
      <c r="E3791" s="2">
        <v>40597</v>
      </c>
      <c r="F3791">
        <v>1</v>
      </c>
      <c r="G3791">
        <f t="shared" si="290"/>
        <v>2</v>
      </c>
      <c r="H3791">
        <v>1</v>
      </c>
    </row>
    <row r="3792" spans="1:8" x14ac:dyDescent="0.25">
      <c r="A3792" t="s">
        <v>32</v>
      </c>
      <c r="B3792" t="s">
        <v>9</v>
      </c>
      <c r="D3792">
        <f t="shared" si="291"/>
        <v>2011</v>
      </c>
      <c r="E3792" s="2">
        <v>40598</v>
      </c>
      <c r="F3792">
        <v>1</v>
      </c>
      <c r="G3792">
        <f t="shared" si="290"/>
        <v>2</v>
      </c>
      <c r="H3792">
        <v>1</v>
      </c>
    </row>
    <row r="3793" spans="1:8" x14ac:dyDescent="0.25">
      <c r="A3793" t="s">
        <v>32</v>
      </c>
      <c r="B3793" t="s">
        <v>9</v>
      </c>
      <c r="D3793">
        <f t="shared" si="291"/>
        <v>2011</v>
      </c>
      <c r="E3793" s="2">
        <v>40599</v>
      </c>
      <c r="F3793">
        <v>1</v>
      </c>
      <c r="G3793">
        <f t="shared" si="290"/>
        <v>2</v>
      </c>
      <c r="H3793">
        <v>1</v>
      </c>
    </row>
    <row r="3794" spans="1:8" x14ac:dyDescent="0.25">
      <c r="A3794" t="s">
        <v>32</v>
      </c>
      <c r="B3794" t="s">
        <v>9</v>
      </c>
      <c r="D3794">
        <f t="shared" si="291"/>
        <v>2011</v>
      </c>
      <c r="E3794" s="2">
        <v>40600</v>
      </c>
      <c r="F3794">
        <v>1</v>
      </c>
      <c r="G3794">
        <f t="shared" si="290"/>
        <v>2</v>
      </c>
      <c r="H3794">
        <v>1</v>
      </c>
    </row>
    <row r="3795" spans="1:8" x14ac:dyDescent="0.25">
      <c r="A3795" t="s">
        <v>32</v>
      </c>
      <c r="B3795" t="s">
        <v>26</v>
      </c>
      <c r="D3795">
        <f t="shared" si="291"/>
        <v>2011</v>
      </c>
      <c r="E3795" s="2">
        <v>40605</v>
      </c>
      <c r="F3795">
        <v>1</v>
      </c>
      <c r="G3795">
        <f t="shared" si="290"/>
        <v>3</v>
      </c>
      <c r="H3795">
        <v>1</v>
      </c>
    </row>
    <row r="3796" spans="1:8" x14ac:dyDescent="0.25">
      <c r="A3796" t="s">
        <v>32</v>
      </c>
      <c r="B3796" t="s">
        <v>26</v>
      </c>
      <c r="D3796">
        <f t="shared" si="291"/>
        <v>2011</v>
      </c>
      <c r="E3796" s="2">
        <v>40606</v>
      </c>
      <c r="F3796">
        <v>1</v>
      </c>
      <c r="G3796">
        <f t="shared" si="290"/>
        <v>3</v>
      </c>
      <c r="H3796">
        <v>1</v>
      </c>
    </row>
    <row r="3797" spans="1:8" x14ac:dyDescent="0.25">
      <c r="A3797" t="s">
        <v>32</v>
      </c>
      <c r="B3797" t="s">
        <v>26</v>
      </c>
      <c r="D3797">
        <f t="shared" si="291"/>
        <v>2011</v>
      </c>
      <c r="E3797" s="2">
        <v>40607</v>
      </c>
      <c r="F3797">
        <v>1</v>
      </c>
      <c r="G3797">
        <f t="shared" si="290"/>
        <v>3</v>
      </c>
      <c r="H3797">
        <v>1</v>
      </c>
    </row>
    <row r="3798" spans="1:8" x14ac:dyDescent="0.25">
      <c r="A3798" t="s">
        <v>32</v>
      </c>
      <c r="B3798" t="s">
        <v>26</v>
      </c>
      <c r="D3798">
        <f t="shared" si="291"/>
        <v>2011</v>
      </c>
      <c r="E3798" s="2">
        <v>40608</v>
      </c>
      <c r="F3798">
        <v>1</v>
      </c>
      <c r="G3798">
        <f t="shared" si="290"/>
        <v>3</v>
      </c>
      <c r="H3798">
        <v>1</v>
      </c>
    </row>
    <row r="3799" spans="1:8" x14ac:dyDescent="0.25">
      <c r="A3799" t="s">
        <v>32</v>
      </c>
      <c r="B3799" t="s">
        <v>26</v>
      </c>
      <c r="D3799">
        <f t="shared" si="291"/>
        <v>2011</v>
      </c>
      <c r="E3799" s="2">
        <v>40609</v>
      </c>
      <c r="F3799">
        <v>1</v>
      </c>
      <c r="G3799">
        <f t="shared" si="290"/>
        <v>3</v>
      </c>
      <c r="H3799">
        <v>1</v>
      </c>
    </row>
    <row r="3800" spans="1:8" x14ac:dyDescent="0.25">
      <c r="A3800" t="s">
        <v>32</v>
      </c>
      <c r="B3800" t="s">
        <v>26</v>
      </c>
      <c r="D3800">
        <f t="shared" si="291"/>
        <v>2011</v>
      </c>
      <c r="E3800" s="2">
        <v>40610</v>
      </c>
      <c r="F3800">
        <v>1</v>
      </c>
      <c r="G3800">
        <f t="shared" si="290"/>
        <v>3</v>
      </c>
      <c r="H3800">
        <v>1</v>
      </c>
    </row>
    <row r="3801" spans="1:8" x14ac:dyDescent="0.25">
      <c r="A3801" t="s">
        <v>32</v>
      </c>
      <c r="B3801" t="s">
        <v>26</v>
      </c>
      <c r="D3801">
        <f t="shared" si="291"/>
        <v>2011</v>
      </c>
      <c r="E3801" s="2">
        <v>40611</v>
      </c>
      <c r="F3801">
        <v>1</v>
      </c>
      <c r="G3801">
        <f t="shared" si="290"/>
        <v>3</v>
      </c>
      <c r="H3801">
        <v>1</v>
      </c>
    </row>
    <row r="3802" spans="1:8" x14ac:dyDescent="0.25">
      <c r="A3802" t="s">
        <v>32</v>
      </c>
      <c r="B3802" t="s">
        <v>26</v>
      </c>
      <c r="D3802">
        <f t="shared" si="291"/>
        <v>2011</v>
      </c>
      <c r="E3802" s="2">
        <v>40612</v>
      </c>
      <c r="F3802">
        <v>1</v>
      </c>
      <c r="G3802">
        <f t="shared" si="290"/>
        <v>3</v>
      </c>
      <c r="H3802">
        <v>1</v>
      </c>
    </row>
    <row r="3803" spans="1:8" x14ac:dyDescent="0.25">
      <c r="A3803" t="s">
        <v>32</v>
      </c>
      <c r="B3803" t="s">
        <v>26</v>
      </c>
      <c r="D3803">
        <f t="shared" si="291"/>
        <v>2011</v>
      </c>
      <c r="E3803" s="2">
        <v>40613</v>
      </c>
      <c r="F3803">
        <v>1</v>
      </c>
      <c r="G3803">
        <f t="shared" si="290"/>
        <v>3</v>
      </c>
      <c r="H3803">
        <v>1</v>
      </c>
    </row>
    <row r="3804" spans="1:8" x14ac:dyDescent="0.25">
      <c r="A3804" t="s">
        <v>32</v>
      </c>
      <c r="B3804" t="s">
        <v>23</v>
      </c>
      <c r="D3804">
        <f t="shared" si="291"/>
        <v>2011</v>
      </c>
      <c r="E3804" s="2">
        <v>40624</v>
      </c>
      <c r="F3804">
        <v>1</v>
      </c>
      <c r="G3804">
        <f t="shared" si="290"/>
        <v>3</v>
      </c>
      <c r="H3804">
        <v>1</v>
      </c>
    </row>
    <row r="3805" spans="1:8" x14ac:dyDescent="0.25">
      <c r="A3805" t="s">
        <v>32</v>
      </c>
      <c r="B3805" t="s">
        <v>23</v>
      </c>
      <c r="D3805">
        <f t="shared" si="291"/>
        <v>2011</v>
      </c>
      <c r="E3805" s="2">
        <v>40625</v>
      </c>
      <c r="F3805">
        <v>1</v>
      </c>
      <c r="G3805">
        <f t="shared" si="290"/>
        <v>3</v>
      </c>
      <c r="H3805">
        <v>1</v>
      </c>
    </row>
    <row r="3806" spans="1:8" x14ac:dyDescent="0.25">
      <c r="A3806" t="s">
        <v>32</v>
      </c>
      <c r="B3806" t="s">
        <v>23</v>
      </c>
      <c r="D3806">
        <f t="shared" si="291"/>
        <v>2011</v>
      </c>
      <c r="E3806" s="2">
        <v>40626</v>
      </c>
      <c r="F3806">
        <v>1</v>
      </c>
      <c r="G3806">
        <f t="shared" si="290"/>
        <v>3</v>
      </c>
      <c r="H3806">
        <v>1</v>
      </c>
    </row>
    <row r="3807" spans="1:8" x14ac:dyDescent="0.25">
      <c r="A3807" t="s">
        <v>32</v>
      </c>
      <c r="B3807" t="s">
        <v>23</v>
      </c>
      <c r="D3807">
        <f t="shared" si="291"/>
        <v>2011</v>
      </c>
      <c r="E3807" s="2">
        <v>40627</v>
      </c>
      <c r="F3807">
        <v>1</v>
      </c>
      <c r="G3807">
        <f t="shared" si="290"/>
        <v>3</v>
      </c>
      <c r="H3807">
        <v>1</v>
      </c>
    </row>
    <row r="3808" spans="1:8" x14ac:dyDescent="0.25">
      <c r="A3808" t="s">
        <v>32</v>
      </c>
      <c r="B3808" t="s">
        <v>23</v>
      </c>
      <c r="D3808">
        <f t="shared" si="291"/>
        <v>2011</v>
      </c>
      <c r="E3808" s="2">
        <v>40628</v>
      </c>
      <c r="F3808">
        <v>1</v>
      </c>
      <c r="G3808">
        <f t="shared" si="290"/>
        <v>3</v>
      </c>
      <c r="H3808">
        <v>1</v>
      </c>
    </row>
    <row r="3809" spans="1:8" x14ac:dyDescent="0.25">
      <c r="A3809" t="s">
        <v>32</v>
      </c>
      <c r="B3809" t="s">
        <v>23</v>
      </c>
      <c r="D3809">
        <f t="shared" si="291"/>
        <v>2011</v>
      </c>
      <c r="E3809" s="2">
        <v>40629</v>
      </c>
      <c r="F3809">
        <v>1</v>
      </c>
      <c r="G3809">
        <f t="shared" si="290"/>
        <v>3</v>
      </c>
      <c r="H3809">
        <v>1</v>
      </c>
    </row>
    <row r="3810" spans="1:8" x14ac:dyDescent="0.25">
      <c r="A3810" t="s">
        <v>32</v>
      </c>
      <c r="B3810" t="s">
        <v>23</v>
      </c>
      <c r="D3810">
        <f t="shared" si="291"/>
        <v>2011</v>
      </c>
      <c r="E3810" s="2">
        <v>40630</v>
      </c>
      <c r="F3810">
        <v>1</v>
      </c>
      <c r="G3810">
        <f t="shared" si="290"/>
        <v>3</v>
      </c>
      <c r="H3810">
        <v>1</v>
      </c>
    </row>
    <row r="3811" spans="1:8" x14ac:dyDescent="0.25">
      <c r="A3811" t="s">
        <v>32</v>
      </c>
      <c r="B3811" t="s">
        <v>23</v>
      </c>
      <c r="D3811">
        <f t="shared" si="291"/>
        <v>2011</v>
      </c>
      <c r="E3811" s="2">
        <v>40631</v>
      </c>
      <c r="F3811">
        <v>1</v>
      </c>
      <c r="G3811">
        <f t="shared" si="290"/>
        <v>3</v>
      </c>
      <c r="H3811">
        <v>1</v>
      </c>
    </row>
    <row r="3812" spans="1:8" x14ac:dyDescent="0.25">
      <c r="A3812" t="s">
        <v>32</v>
      </c>
      <c r="B3812" t="s">
        <v>23</v>
      </c>
      <c r="D3812">
        <f t="shared" si="291"/>
        <v>2011</v>
      </c>
      <c r="E3812" s="2">
        <v>40632</v>
      </c>
      <c r="F3812">
        <v>1</v>
      </c>
      <c r="G3812">
        <f t="shared" si="290"/>
        <v>3</v>
      </c>
      <c r="H3812">
        <v>1</v>
      </c>
    </row>
    <row r="3813" spans="1:8" x14ac:dyDescent="0.25">
      <c r="A3813" t="s">
        <v>32</v>
      </c>
      <c r="B3813" t="s">
        <v>23</v>
      </c>
      <c r="D3813">
        <f t="shared" si="291"/>
        <v>2011</v>
      </c>
      <c r="E3813" s="2">
        <v>40633</v>
      </c>
      <c r="F3813">
        <v>1</v>
      </c>
      <c r="G3813">
        <f t="shared" si="290"/>
        <v>3</v>
      </c>
      <c r="H3813">
        <v>1</v>
      </c>
    </row>
    <row r="3814" spans="1:8" x14ac:dyDescent="0.25">
      <c r="A3814" t="s">
        <v>32</v>
      </c>
      <c r="B3814" t="s">
        <v>23</v>
      </c>
      <c r="D3814">
        <f t="shared" si="291"/>
        <v>2011</v>
      </c>
      <c r="E3814" s="2">
        <v>40634</v>
      </c>
      <c r="F3814">
        <v>1</v>
      </c>
      <c r="G3814">
        <f t="shared" si="290"/>
        <v>4</v>
      </c>
      <c r="H3814">
        <v>1</v>
      </c>
    </row>
    <row r="3815" spans="1:8" x14ac:dyDescent="0.25">
      <c r="A3815" t="s">
        <v>32</v>
      </c>
      <c r="B3815" t="s">
        <v>33</v>
      </c>
      <c r="D3815">
        <f t="shared" si="291"/>
        <v>2011</v>
      </c>
      <c r="E3815" s="2">
        <v>40630</v>
      </c>
      <c r="F3815">
        <v>1</v>
      </c>
      <c r="G3815">
        <f t="shared" ref="G3815:G3878" si="292">MONTH(E3815)</f>
        <v>3</v>
      </c>
      <c r="H3815">
        <v>1</v>
      </c>
    </row>
    <row r="3816" spans="1:8" x14ac:dyDescent="0.25">
      <c r="A3816" t="s">
        <v>32</v>
      </c>
      <c r="B3816" t="s">
        <v>14</v>
      </c>
      <c r="D3816">
        <f t="shared" si="291"/>
        <v>2011</v>
      </c>
      <c r="E3816" s="2">
        <v>40630</v>
      </c>
      <c r="F3816">
        <v>1</v>
      </c>
      <c r="G3816">
        <f t="shared" si="292"/>
        <v>3</v>
      </c>
      <c r="H3816">
        <v>1</v>
      </c>
    </row>
    <row r="3817" spans="1:8" x14ac:dyDescent="0.25">
      <c r="A3817" t="s">
        <v>32</v>
      </c>
      <c r="B3817" t="s">
        <v>14</v>
      </c>
      <c r="D3817">
        <f t="shared" si="291"/>
        <v>2011</v>
      </c>
      <c r="E3817" s="2">
        <v>40630</v>
      </c>
      <c r="F3817">
        <v>1</v>
      </c>
      <c r="G3817">
        <f t="shared" si="292"/>
        <v>3</v>
      </c>
      <c r="H3817">
        <v>1</v>
      </c>
    </row>
    <row r="3818" spans="1:8" x14ac:dyDescent="0.25">
      <c r="A3818" t="s">
        <v>32</v>
      </c>
      <c r="B3818" t="s">
        <v>14</v>
      </c>
      <c r="D3818">
        <f t="shared" si="291"/>
        <v>2011</v>
      </c>
      <c r="E3818" s="2">
        <v>40630</v>
      </c>
      <c r="F3818">
        <v>1</v>
      </c>
      <c r="G3818">
        <f t="shared" si="292"/>
        <v>3</v>
      </c>
      <c r="H3818">
        <v>1</v>
      </c>
    </row>
    <row r="3819" spans="1:8" x14ac:dyDescent="0.25">
      <c r="A3819" t="s">
        <v>32</v>
      </c>
      <c r="B3819" t="s">
        <v>9</v>
      </c>
      <c r="D3819">
        <f t="shared" si="291"/>
        <v>2011</v>
      </c>
      <c r="E3819" s="2">
        <v>40633</v>
      </c>
      <c r="F3819">
        <v>1</v>
      </c>
      <c r="G3819">
        <f t="shared" si="292"/>
        <v>3</v>
      </c>
      <c r="H3819">
        <v>1</v>
      </c>
    </row>
    <row r="3820" spans="1:8" x14ac:dyDescent="0.25">
      <c r="A3820" t="s">
        <v>32</v>
      </c>
      <c r="B3820" t="s">
        <v>9</v>
      </c>
      <c r="D3820">
        <f t="shared" si="291"/>
        <v>2011</v>
      </c>
      <c r="E3820" s="2">
        <v>40634</v>
      </c>
      <c r="F3820">
        <v>1</v>
      </c>
      <c r="G3820">
        <f t="shared" si="292"/>
        <v>4</v>
      </c>
      <c r="H3820">
        <v>1</v>
      </c>
    </row>
    <row r="3821" spans="1:8" x14ac:dyDescent="0.25">
      <c r="A3821" t="s">
        <v>32</v>
      </c>
      <c r="B3821" t="s">
        <v>9</v>
      </c>
      <c r="D3821">
        <f t="shared" si="291"/>
        <v>2011</v>
      </c>
      <c r="E3821" s="2">
        <v>40635</v>
      </c>
      <c r="F3821">
        <v>1</v>
      </c>
      <c r="G3821">
        <f t="shared" si="292"/>
        <v>4</v>
      </c>
      <c r="H3821">
        <v>1</v>
      </c>
    </row>
    <row r="3822" spans="1:8" x14ac:dyDescent="0.25">
      <c r="A3822" t="s">
        <v>32</v>
      </c>
      <c r="B3822" t="s">
        <v>9</v>
      </c>
      <c r="D3822">
        <f t="shared" si="291"/>
        <v>2011</v>
      </c>
      <c r="E3822" s="2">
        <v>40636</v>
      </c>
      <c r="F3822">
        <v>1</v>
      </c>
      <c r="G3822">
        <f t="shared" si="292"/>
        <v>4</v>
      </c>
      <c r="H3822">
        <v>1</v>
      </c>
    </row>
    <row r="3823" spans="1:8" x14ac:dyDescent="0.25">
      <c r="A3823" t="s">
        <v>32</v>
      </c>
      <c r="B3823" t="s">
        <v>9</v>
      </c>
      <c r="D3823">
        <f t="shared" si="291"/>
        <v>2011</v>
      </c>
      <c r="E3823" s="2">
        <v>40637</v>
      </c>
      <c r="F3823">
        <v>1</v>
      </c>
      <c r="G3823">
        <f t="shared" si="292"/>
        <v>4</v>
      </c>
      <c r="H3823">
        <v>1</v>
      </c>
    </row>
    <row r="3824" spans="1:8" x14ac:dyDescent="0.25">
      <c r="A3824" t="s">
        <v>32</v>
      </c>
      <c r="B3824" t="s">
        <v>9</v>
      </c>
      <c r="D3824">
        <f t="shared" si="291"/>
        <v>2011</v>
      </c>
      <c r="E3824" s="2">
        <v>40638</v>
      </c>
      <c r="F3824">
        <v>1</v>
      </c>
      <c r="G3824">
        <f t="shared" si="292"/>
        <v>4</v>
      </c>
      <c r="H3824">
        <v>1</v>
      </c>
    </row>
    <row r="3825" spans="1:8" x14ac:dyDescent="0.25">
      <c r="A3825" t="s">
        <v>32</v>
      </c>
      <c r="B3825" t="s">
        <v>9</v>
      </c>
      <c r="D3825">
        <f t="shared" si="291"/>
        <v>2011</v>
      </c>
      <c r="E3825" s="2">
        <v>40639</v>
      </c>
      <c r="F3825">
        <v>1</v>
      </c>
      <c r="G3825">
        <f t="shared" si="292"/>
        <v>4</v>
      </c>
      <c r="H3825">
        <v>1</v>
      </c>
    </row>
    <row r="3826" spans="1:8" x14ac:dyDescent="0.25">
      <c r="A3826" t="s">
        <v>32</v>
      </c>
      <c r="B3826" t="s">
        <v>9</v>
      </c>
      <c r="D3826">
        <f t="shared" si="291"/>
        <v>2011</v>
      </c>
      <c r="E3826" s="2">
        <v>40640</v>
      </c>
      <c r="F3826">
        <v>1</v>
      </c>
      <c r="G3826">
        <f t="shared" si="292"/>
        <v>4</v>
      </c>
      <c r="H3826">
        <v>1</v>
      </c>
    </row>
    <row r="3827" spans="1:8" x14ac:dyDescent="0.25">
      <c r="A3827" t="s">
        <v>32</v>
      </c>
      <c r="B3827" t="s">
        <v>9</v>
      </c>
      <c r="D3827">
        <f t="shared" si="291"/>
        <v>2011</v>
      </c>
      <c r="E3827" s="2">
        <v>40641</v>
      </c>
      <c r="F3827">
        <v>1</v>
      </c>
      <c r="G3827">
        <f t="shared" si="292"/>
        <v>4</v>
      </c>
      <c r="H3827">
        <v>1</v>
      </c>
    </row>
    <row r="3828" spans="1:8" x14ac:dyDescent="0.25">
      <c r="A3828" t="s">
        <v>32</v>
      </c>
      <c r="B3828" t="s">
        <v>9</v>
      </c>
      <c r="D3828">
        <f t="shared" si="291"/>
        <v>2011</v>
      </c>
      <c r="E3828" s="2">
        <v>40642</v>
      </c>
      <c r="F3828">
        <v>1</v>
      </c>
      <c r="G3828">
        <f t="shared" si="292"/>
        <v>4</v>
      </c>
      <c r="H3828">
        <v>1</v>
      </c>
    </row>
    <row r="3829" spans="1:8" x14ac:dyDescent="0.25">
      <c r="A3829" t="s">
        <v>32</v>
      </c>
      <c r="B3829" t="s">
        <v>9</v>
      </c>
      <c r="D3829">
        <f t="shared" si="291"/>
        <v>2011</v>
      </c>
      <c r="E3829" s="2">
        <v>40643</v>
      </c>
      <c r="F3829">
        <v>1</v>
      </c>
      <c r="G3829">
        <f t="shared" si="292"/>
        <v>4</v>
      </c>
      <c r="H3829">
        <v>1</v>
      </c>
    </row>
    <row r="3830" spans="1:8" x14ac:dyDescent="0.25">
      <c r="A3830" t="s">
        <v>32</v>
      </c>
      <c r="B3830" t="s">
        <v>9</v>
      </c>
      <c r="D3830">
        <f t="shared" si="291"/>
        <v>2011</v>
      </c>
      <c r="E3830" s="2">
        <v>40644</v>
      </c>
      <c r="F3830">
        <v>1</v>
      </c>
      <c r="G3830">
        <f t="shared" si="292"/>
        <v>4</v>
      </c>
      <c r="H3830">
        <v>1</v>
      </c>
    </row>
    <row r="3831" spans="1:8" x14ac:dyDescent="0.25">
      <c r="A3831" t="s">
        <v>32</v>
      </c>
      <c r="B3831" t="s">
        <v>9</v>
      </c>
      <c r="D3831">
        <f t="shared" si="291"/>
        <v>2011</v>
      </c>
      <c r="E3831" s="2">
        <v>40645</v>
      </c>
      <c r="F3831">
        <v>1</v>
      </c>
      <c r="G3831">
        <f t="shared" si="292"/>
        <v>4</v>
      </c>
      <c r="H3831">
        <v>1</v>
      </c>
    </row>
    <row r="3832" spans="1:8" x14ac:dyDescent="0.25">
      <c r="A3832" t="s">
        <v>32</v>
      </c>
      <c r="B3832" t="s">
        <v>9</v>
      </c>
      <c r="D3832">
        <f t="shared" si="291"/>
        <v>2011</v>
      </c>
      <c r="E3832" s="2">
        <v>40646</v>
      </c>
      <c r="F3832">
        <v>1</v>
      </c>
      <c r="G3832">
        <f t="shared" si="292"/>
        <v>4</v>
      </c>
      <c r="H3832">
        <v>1</v>
      </c>
    </row>
    <row r="3833" spans="1:8" x14ac:dyDescent="0.25">
      <c r="A3833" t="s">
        <v>32</v>
      </c>
      <c r="B3833" t="s">
        <v>9</v>
      </c>
      <c r="D3833">
        <f t="shared" si="291"/>
        <v>2011</v>
      </c>
      <c r="E3833" s="2">
        <v>40647</v>
      </c>
      <c r="F3833">
        <v>1</v>
      </c>
      <c r="G3833">
        <f t="shared" si="292"/>
        <v>4</v>
      </c>
      <c r="H3833">
        <v>1</v>
      </c>
    </row>
    <row r="3834" spans="1:8" x14ac:dyDescent="0.25">
      <c r="A3834" t="s">
        <v>32</v>
      </c>
      <c r="B3834" t="s">
        <v>9</v>
      </c>
      <c r="D3834">
        <f t="shared" si="291"/>
        <v>2011</v>
      </c>
      <c r="E3834" s="2">
        <v>40648</v>
      </c>
      <c r="F3834">
        <v>1</v>
      </c>
      <c r="G3834">
        <f t="shared" si="292"/>
        <v>4</v>
      </c>
      <c r="H3834">
        <v>1</v>
      </c>
    </row>
    <row r="3835" spans="1:8" x14ac:dyDescent="0.25">
      <c r="A3835" t="s">
        <v>32</v>
      </c>
      <c r="B3835" t="s">
        <v>17</v>
      </c>
      <c r="D3835">
        <f t="shared" si="291"/>
        <v>2011</v>
      </c>
      <c r="E3835" s="2">
        <v>40638</v>
      </c>
      <c r="F3835">
        <v>1</v>
      </c>
      <c r="G3835">
        <f t="shared" si="292"/>
        <v>4</v>
      </c>
      <c r="H3835">
        <v>1</v>
      </c>
    </row>
    <row r="3836" spans="1:8" x14ac:dyDescent="0.25">
      <c r="A3836" t="s">
        <v>32</v>
      </c>
      <c r="B3836" t="s">
        <v>17</v>
      </c>
      <c r="D3836">
        <f t="shared" si="291"/>
        <v>2011</v>
      </c>
      <c r="E3836" s="2">
        <v>40639</v>
      </c>
      <c r="F3836">
        <v>1</v>
      </c>
      <c r="G3836">
        <f t="shared" si="292"/>
        <v>4</v>
      </c>
      <c r="H3836">
        <v>1</v>
      </c>
    </row>
    <row r="3837" spans="1:8" x14ac:dyDescent="0.25">
      <c r="A3837" t="s">
        <v>32</v>
      </c>
      <c r="B3837" t="s">
        <v>17</v>
      </c>
      <c r="D3837">
        <f t="shared" si="291"/>
        <v>2011</v>
      </c>
      <c r="E3837" s="2">
        <v>40640</v>
      </c>
      <c r="F3837">
        <v>1</v>
      </c>
      <c r="G3837">
        <f t="shared" si="292"/>
        <v>4</v>
      </c>
      <c r="H3837">
        <v>1</v>
      </c>
    </row>
    <row r="3838" spans="1:8" x14ac:dyDescent="0.25">
      <c r="A3838" t="s">
        <v>32</v>
      </c>
      <c r="B3838" t="s">
        <v>17</v>
      </c>
      <c r="D3838">
        <f t="shared" si="291"/>
        <v>2011</v>
      </c>
      <c r="E3838" s="2">
        <v>40641</v>
      </c>
      <c r="F3838">
        <v>1</v>
      </c>
      <c r="G3838">
        <f t="shared" si="292"/>
        <v>4</v>
      </c>
      <c r="H3838">
        <v>1</v>
      </c>
    </row>
    <row r="3839" spans="1:8" x14ac:dyDescent="0.25">
      <c r="A3839" t="s">
        <v>32</v>
      </c>
      <c r="B3839" t="s">
        <v>17</v>
      </c>
      <c r="D3839">
        <f t="shared" si="291"/>
        <v>2011</v>
      </c>
      <c r="E3839" s="2">
        <v>40642</v>
      </c>
      <c r="F3839">
        <v>1</v>
      </c>
      <c r="G3839">
        <f t="shared" si="292"/>
        <v>4</v>
      </c>
      <c r="H3839">
        <v>1</v>
      </c>
    </row>
    <row r="3840" spans="1:8" x14ac:dyDescent="0.25">
      <c r="A3840" t="s">
        <v>32</v>
      </c>
      <c r="B3840" t="s">
        <v>17</v>
      </c>
      <c r="D3840">
        <f t="shared" si="291"/>
        <v>2011</v>
      </c>
      <c r="E3840" s="2">
        <v>40643</v>
      </c>
      <c r="F3840">
        <v>1</v>
      </c>
      <c r="G3840">
        <f t="shared" si="292"/>
        <v>4</v>
      </c>
      <c r="H3840">
        <v>1</v>
      </c>
    </row>
    <row r="3841" spans="1:8" x14ac:dyDescent="0.25">
      <c r="A3841" t="s">
        <v>32</v>
      </c>
      <c r="B3841" t="s">
        <v>17</v>
      </c>
      <c r="D3841">
        <f t="shared" si="291"/>
        <v>2011</v>
      </c>
      <c r="E3841" s="2">
        <v>40644</v>
      </c>
      <c r="F3841">
        <v>1</v>
      </c>
      <c r="G3841">
        <f t="shared" si="292"/>
        <v>4</v>
      </c>
      <c r="H3841">
        <v>1</v>
      </c>
    </row>
    <row r="3842" spans="1:8" x14ac:dyDescent="0.25">
      <c r="A3842" t="s">
        <v>32</v>
      </c>
      <c r="B3842" t="s">
        <v>17</v>
      </c>
      <c r="D3842">
        <f t="shared" si="291"/>
        <v>2011</v>
      </c>
      <c r="E3842" s="2">
        <v>40645</v>
      </c>
      <c r="F3842">
        <v>1</v>
      </c>
      <c r="G3842">
        <f t="shared" si="292"/>
        <v>4</v>
      </c>
      <c r="H3842">
        <v>1</v>
      </c>
    </row>
    <row r="3843" spans="1:8" x14ac:dyDescent="0.25">
      <c r="A3843" t="s">
        <v>32</v>
      </c>
      <c r="B3843" t="s">
        <v>17</v>
      </c>
      <c r="D3843">
        <f t="shared" si="291"/>
        <v>2011</v>
      </c>
      <c r="E3843" s="2">
        <v>40646</v>
      </c>
      <c r="F3843">
        <v>1</v>
      </c>
      <c r="G3843">
        <f t="shared" si="292"/>
        <v>4</v>
      </c>
      <c r="H3843">
        <v>1</v>
      </c>
    </row>
    <row r="3844" spans="1:8" x14ac:dyDescent="0.25">
      <c r="A3844" t="s">
        <v>32</v>
      </c>
      <c r="B3844" t="s">
        <v>17</v>
      </c>
      <c r="D3844">
        <f t="shared" ref="D3844:D3907" si="293">YEAR(E3844)</f>
        <v>2011</v>
      </c>
      <c r="E3844" s="2">
        <v>40647</v>
      </c>
      <c r="F3844">
        <v>1</v>
      </c>
      <c r="G3844">
        <f t="shared" si="292"/>
        <v>4</v>
      </c>
      <c r="H3844">
        <v>1</v>
      </c>
    </row>
    <row r="3845" spans="1:8" x14ac:dyDescent="0.25">
      <c r="A3845" t="s">
        <v>32</v>
      </c>
      <c r="B3845" t="s">
        <v>17</v>
      </c>
      <c r="D3845">
        <f t="shared" si="293"/>
        <v>2011</v>
      </c>
      <c r="E3845" s="2">
        <v>40648</v>
      </c>
      <c r="F3845">
        <v>1</v>
      </c>
      <c r="G3845">
        <f t="shared" si="292"/>
        <v>4</v>
      </c>
      <c r="H3845">
        <v>1</v>
      </c>
    </row>
    <row r="3846" spans="1:8" x14ac:dyDescent="0.25">
      <c r="A3846" t="s">
        <v>32</v>
      </c>
      <c r="B3846" t="s">
        <v>17</v>
      </c>
      <c r="D3846">
        <f t="shared" si="293"/>
        <v>2011</v>
      </c>
      <c r="E3846" s="2">
        <v>40649</v>
      </c>
      <c r="F3846">
        <v>1</v>
      </c>
      <c r="G3846">
        <f t="shared" si="292"/>
        <v>4</v>
      </c>
      <c r="H3846">
        <v>1</v>
      </c>
    </row>
    <row r="3847" spans="1:8" x14ac:dyDescent="0.25">
      <c r="A3847" t="s">
        <v>32</v>
      </c>
      <c r="B3847" t="s">
        <v>17</v>
      </c>
      <c r="D3847">
        <f t="shared" si="293"/>
        <v>2011</v>
      </c>
      <c r="E3847" s="2">
        <v>40650</v>
      </c>
      <c r="F3847">
        <v>1</v>
      </c>
      <c r="G3847">
        <f t="shared" si="292"/>
        <v>4</v>
      </c>
      <c r="H3847">
        <v>1</v>
      </c>
    </row>
    <row r="3848" spans="1:8" x14ac:dyDescent="0.25">
      <c r="A3848" t="s">
        <v>32</v>
      </c>
      <c r="B3848" t="s">
        <v>17</v>
      </c>
      <c r="D3848">
        <f t="shared" si="293"/>
        <v>2011</v>
      </c>
      <c r="E3848" s="2">
        <v>40651</v>
      </c>
      <c r="F3848">
        <v>1</v>
      </c>
      <c r="G3848">
        <f t="shared" si="292"/>
        <v>4</v>
      </c>
      <c r="H3848">
        <v>1</v>
      </c>
    </row>
    <row r="3849" spans="1:8" x14ac:dyDescent="0.25">
      <c r="A3849" t="s">
        <v>32</v>
      </c>
      <c r="B3849" t="s">
        <v>17</v>
      </c>
      <c r="D3849">
        <f t="shared" si="293"/>
        <v>2011</v>
      </c>
      <c r="E3849" s="2">
        <v>40652</v>
      </c>
      <c r="F3849">
        <v>1</v>
      </c>
      <c r="G3849">
        <f t="shared" si="292"/>
        <v>4</v>
      </c>
      <c r="H3849">
        <v>1</v>
      </c>
    </row>
    <row r="3850" spans="1:8" x14ac:dyDescent="0.25">
      <c r="A3850" t="s">
        <v>32</v>
      </c>
      <c r="B3850" t="s">
        <v>17</v>
      </c>
      <c r="D3850">
        <f t="shared" si="293"/>
        <v>2011</v>
      </c>
      <c r="E3850" s="2">
        <v>40653</v>
      </c>
      <c r="F3850">
        <v>1</v>
      </c>
      <c r="G3850">
        <f t="shared" si="292"/>
        <v>4</v>
      </c>
      <c r="H3850">
        <v>1</v>
      </c>
    </row>
    <row r="3851" spans="1:8" x14ac:dyDescent="0.25">
      <c r="A3851" t="s">
        <v>32</v>
      </c>
      <c r="B3851" t="s">
        <v>17</v>
      </c>
      <c r="D3851">
        <f t="shared" si="293"/>
        <v>2011</v>
      </c>
      <c r="E3851" s="2">
        <v>40654</v>
      </c>
      <c r="F3851">
        <v>1</v>
      </c>
      <c r="G3851">
        <f t="shared" si="292"/>
        <v>4</v>
      </c>
      <c r="H3851">
        <v>1</v>
      </c>
    </row>
    <row r="3852" spans="1:8" x14ac:dyDescent="0.25">
      <c r="A3852" t="s">
        <v>32</v>
      </c>
      <c r="B3852" t="s">
        <v>17</v>
      </c>
      <c r="D3852">
        <f t="shared" si="293"/>
        <v>2011</v>
      </c>
      <c r="E3852" s="2">
        <v>40655</v>
      </c>
      <c r="F3852">
        <v>1</v>
      </c>
      <c r="G3852">
        <f t="shared" si="292"/>
        <v>4</v>
      </c>
      <c r="H3852">
        <v>1</v>
      </c>
    </row>
    <row r="3853" spans="1:8" x14ac:dyDescent="0.25">
      <c r="A3853" t="s">
        <v>32</v>
      </c>
      <c r="B3853" t="s">
        <v>17</v>
      </c>
      <c r="D3853">
        <f t="shared" si="293"/>
        <v>2011</v>
      </c>
      <c r="E3853" s="2">
        <v>40656</v>
      </c>
      <c r="F3853">
        <v>1</v>
      </c>
      <c r="G3853">
        <f t="shared" si="292"/>
        <v>4</v>
      </c>
      <c r="H3853">
        <v>1</v>
      </c>
    </row>
    <row r="3854" spans="1:8" x14ac:dyDescent="0.25">
      <c r="A3854" t="s">
        <v>32</v>
      </c>
      <c r="B3854" t="s">
        <v>17</v>
      </c>
      <c r="D3854">
        <f t="shared" si="293"/>
        <v>2011</v>
      </c>
      <c r="E3854" s="2">
        <v>40657</v>
      </c>
      <c r="F3854">
        <v>1</v>
      </c>
      <c r="G3854">
        <f t="shared" si="292"/>
        <v>4</v>
      </c>
      <c r="H3854">
        <v>1</v>
      </c>
    </row>
    <row r="3855" spans="1:8" x14ac:dyDescent="0.25">
      <c r="A3855" t="s">
        <v>32</v>
      </c>
      <c r="B3855" t="s">
        <v>17</v>
      </c>
      <c r="D3855">
        <f t="shared" si="293"/>
        <v>2011</v>
      </c>
      <c r="E3855" s="2">
        <v>40658</v>
      </c>
      <c r="F3855">
        <v>1</v>
      </c>
      <c r="G3855">
        <f t="shared" si="292"/>
        <v>4</v>
      </c>
      <c r="H3855">
        <v>1</v>
      </c>
    </row>
    <row r="3856" spans="1:8" x14ac:dyDescent="0.25">
      <c r="A3856" t="s">
        <v>32</v>
      </c>
      <c r="B3856" t="s">
        <v>17</v>
      </c>
      <c r="D3856">
        <f t="shared" si="293"/>
        <v>2011</v>
      </c>
      <c r="E3856" s="2">
        <v>40659</v>
      </c>
      <c r="F3856">
        <v>1</v>
      </c>
      <c r="G3856">
        <f t="shared" si="292"/>
        <v>4</v>
      </c>
      <c r="H3856">
        <v>1</v>
      </c>
    </row>
    <row r="3857" spans="1:8" x14ac:dyDescent="0.25">
      <c r="A3857" t="s">
        <v>32</v>
      </c>
      <c r="B3857" t="s">
        <v>17</v>
      </c>
      <c r="D3857">
        <f t="shared" si="293"/>
        <v>2011</v>
      </c>
      <c r="E3857" s="2">
        <v>40660</v>
      </c>
      <c r="F3857">
        <v>1</v>
      </c>
      <c r="G3857">
        <f t="shared" si="292"/>
        <v>4</v>
      </c>
      <c r="H3857">
        <v>1</v>
      </c>
    </row>
    <row r="3858" spans="1:8" x14ac:dyDescent="0.25">
      <c r="A3858" t="s">
        <v>32</v>
      </c>
      <c r="B3858" t="s">
        <v>17</v>
      </c>
      <c r="D3858">
        <f t="shared" si="293"/>
        <v>2011</v>
      </c>
      <c r="E3858" s="2">
        <v>40661</v>
      </c>
      <c r="F3858">
        <v>1</v>
      </c>
      <c r="G3858">
        <f t="shared" si="292"/>
        <v>4</v>
      </c>
      <c r="H3858">
        <v>1</v>
      </c>
    </row>
    <row r="3859" spans="1:8" x14ac:dyDescent="0.25">
      <c r="A3859" t="s">
        <v>32</v>
      </c>
      <c r="B3859" t="s">
        <v>17</v>
      </c>
      <c r="D3859">
        <f t="shared" si="293"/>
        <v>2011</v>
      </c>
      <c r="E3859" s="2">
        <v>40662</v>
      </c>
      <c r="F3859">
        <v>1</v>
      </c>
      <c r="G3859">
        <f t="shared" si="292"/>
        <v>4</v>
      </c>
      <c r="H3859">
        <v>1</v>
      </c>
    </row>
    <row r="3860" spans="1:8" x14ac:dyDescent="0.25">
      <c r="A3860" t="s">
        <v>32</v>
      </c>
      <c r="B3860" t="s">
        <v>17</v>
      </c>
      <c r="D3860">
        <f t="shared" si="293"/>
        <v>2011</v>
      </c>
      <c r="E3860" s="2">
        <v>40663</v>
      </c>
      <c r="F3860">
        <v>1</v>
      </c>
      <c r="G3860">
        <f t="shared" si="292"/>
        <v>4</v>
      </c>
      <c r="H3860">
        <v>1</v>
      </c>
    </row>
    <row r="3861" spans="1:8" x14ac:dyDescent="0.25">
      <c r="A3861" t="s">
        <v>32</v>
      </c>
      <c r="B3861" t="s">
        <v>17</v>
      </c>
      <c r="D3861">
        <f t="shared" si="293"/>
        <v>2011</v>
      </c>
      <c r="E3861" s="2">
        <v>40664</v>
      </c>
      <c r="F3861">
        <v>1</v>
      </c>
      <c r="G3861">
        <f t="shared" si="292"/>
        <v>5</v>
      </c>
      <c r="H3861">
        <v>1</v>
      </c>
    </row>
    <row r="3862" spans="1:8" x14ac:dyDescent="0.25">
      <c r="A3862" t="s">
        <v>32</v>
      </c>
      <c r="B3862" t="s">
        <v>17</v>
      </c>
      <c r="D3862">
        <f t="shared" si="293"/>
        <v>2011</v>
      </c>
      <c r="E3862" s="2">
        <v>40665</v>
      </c>
      <c r="F3862">
        <v>1</v>
      </c>
      <c r="G3862">
        <f t="shared" si="292"/>
        <v>5</v>
      </c>
      <c r="H3862">
        <v>1</v>
      </c>
    </row>
    <row r="3863" spans="1:8" x14ac:dyDescent="0.25">
      <c r="A3863" t="s">
        <v>32</v>
      </c>
      <c r="B3863" t="s">
        <v>17</v>
      </c>
      <c r="D3863">
        <f t="shared" si="293"/>
        <v>2011</v>
      </c>
      <c r="E3863" s="2">
        <v>40666</v>
      </c>
      <c r="F3863">
        <v>1</v>
      </c>
      <c r="G3863">
        <f t="shared" si="292"/>
        <v>5</v>
      </c>
      <c r="H3863">
        <v>1</v>
      </c>
    </row>
    <row r="3864" spans="1:8" x14ac:dyDescent="0.25">
      <c r="A3864" t="s">
        <v>32</v>
      </c>
      <c r="B3864" t="s">
        <v>17</v>
      </c>
      <c r="D3864">
        <f t="shared" si="293"/>
        <v>2011</v>
      </c>
      <c r="E3864" s="2">
        <v>40667</v>
      </c>
      <c r="F3864">
        <v>1</v>
      </c>
      <c r="G3864">
        <f t="shared" si="292"/>
        <v>5</v>
      </c>
      <c r="H3864">
        <v>1</v>
      </c>
    </row>
    <row r="3865" spans="1:8" x14ac:dyDescent="0.25">
      <c r="A3865" t="s">
        <v>32</v>
      </c>
      <c r="B3865" t="s">
        <v>17</v>
      </c>
      <c r="D3865">
        <f t="shared" si="293"/>
        <v>2011</v>
      </c>
      <c r="E3865" s="2">
        <v>40668</v>
      </c>
      <c r="F3865">
        <v>1</v>
      </c>
      <c r="G3865">
        <f t="shared" si="292"/>
        <v>5</v>
      </c>
      <c r="H3865">
        <v>1</v>
      </c>
    </row>
    <row r="3866" spans="1:8" x14ac:dyDescent="0.25">
      <c r="A3866" t="s">
        <v>32</v>
      </c>
      <c r="B3866" t="s">
        <v>17</v>
      </c>
      <c r="D3866">
        <f t="shared" si="293"/>
        <v>2011</v>
      </c>
      <c r="E3866" s="2">
        <v>40669</v>
      </c>
      <c r="F3866">
        <v>1</v>
      </c>
      <c r="G3866">
        <f t="shared" si="292"/>
        <v>5</v>
      </c>
      <c r="H3866">
        <v>1</v>
      </c>
    </row>
    <row r="3867" spans="1:8" x14ac:dyDescent="0.25">
      <c r="A3867" t="s">
        <v>32</v>
      </c>
      <c r="B3867" t="s">
        <v>17</v>
      </c>
      <c r="D3867">
        <f t="shared" si="293"/>
        <v>2011</v>
      </c>
      <c r="E3867" s="2">
        <v>40670</v>
      </c>
      <c r="F3867">
        <v>1</v>
      </c>
      <c r="G3867">
        <f t="shared" si="292"/>
        <v>5</v>
      </c>
      <c r="H3867">
        <v>1</v>
      </c>
    </row>
    <row r="3868" spans="1:8" x14ac:dyDescent="0.25">
      <c r="A3868" t="s">
        <v>32</v>
      </c>
      <c r="B3868" t="s">
        <v>17</v>
      </c>
      <c r="D3868">
        <f t="shared" si="293"/>
        <v>2011</v>
      </c>
      <c r="E3868" s="2">
        <v>40671</v>
      </c>
      <c r="F3868">
        <v>1</v>
      </c>
      <c r="G3868">
        <f t="shared" si="292"/>
        <v>5</v>
      </c>
      <c r="H3868">
        <v>1</v>
      </c>
    </row>
    <row r="3869" spans="1:8" x14ac:dyDescent="0.25">
      <c r="A3869" t="s">
        <v>32</v>
      </c>
      <c r="B3869" t="s">
        <v>17</v>
      </c>
      <c r="D3869">
        <f t="shared" si="293"/>
        <v>2011</v>
      </c>
      <c r="E3869" s="2">
        <v>40672</v>
      </c>
      <c r="F3869">
        <v>1</v>
      </c>
      <c r="G3869">
        <f t="shared" si="292"/>
        <v>5</v>
      </c>
      <c r="H3869">
        <v>1</v>
      </c>
    </row>
    <row r="3870" spans="1:8" x14ac:dyDescent="0.25">
      <c r="A3870" t="s">
        <v>32</v>
      </c>
      <c r="B3870" t="s">
        <v>17</v>
      </c>
      <c r="D3870">
        <f t="shared" si="293"/>
        <v>2011</v>
      </c>
      <c r="E3870" s="2">
        <v>40673</v>
      </c>
      <c r="F3870">
        <v>1</v>
      </c>
      <c r="G3870">
        <f t="shared" si="292"/>
        <v>5</v>
      </c>
      <c r="H3870">
        <v>1</v>
      </c>
    </row>
    <row r="3871" spans="1:8" x14ac:dyDescent="0.25">
      <c r="A3871" t="s">
        <v>32</v>
      </c>
      <c r="B3871" t="s">
        <v>17</v>
      </c>
      <c r="D3871">
        <f t="shared" si="293"/>
        <v>2011</v>
      </c>
      <c r="E3871" s="2">
        <v>40674</v>
      </c>
      <c r="F3871">
        <v>1</v>
      </c>
      <c r="G3871">
        <f t="shared" si="292"/>
        <v>5</v>
      </c>
      <c r="H3871">
        <v>1</v>
      </c>
    </row>
    <row r="3872" spans="1:8" x14ac:dyDescent="0.25">
      <c r="A3872" t="s">
        <v>32</v>
      </c>
      <c r="B3872" t="s">
        <v>17</v>
      </c>
      <c r="D3872">
        <f t="shared" si="293"/>
        <v>2011</v>
      </c>
      <c r="E3872" s="2">
        <v>40675</v>
      </c>
      <c r="F3872">
        <v>1</v>
      </c>
      <c r="G3872">
        <f t="shared" si="292"/>
        <v>5</v>
      </c>
      <c r="H3872">
        <v>1</v>
      </c>
    </row>
    <row r="3873" spans="1:8" x14ac:dyDescent="0.25">
      <c r="A3873" t="s">
        <v>32</v>
      </c>
      <c r="B3873" t="s">
        <v>17</v>
      </c>
      <c r="D3873">
        <f t="shared" si="293"/>
        <v>2011</v>
      </c>
      <c r="E3873" s="2">
        <v>40676</v>
      </c>
      <c r="F3873">
        <v>1</v>
      </c>
      <c r="G3873">
        <f t="shared" si="292"/>
        <v>5</v>
      </c>
      <c r="H3873">
        <v>1</v>
      </c>
    </row>
    <row r="3874" spans="1:8" x14ac:dyDescent="0.25">
      <c r="A3874" t="s">
        <v>32</v>
      </c>
      <c r="B3874" t="s">
        <v>17</v>
      </c>
      <c r="D3874">
        <f t="shared" si="293"/>
        <v>2011</v>
      </c>
      <c r="E3874" s="2">
        <v>40677</v>
      </c>
      <c r="F3874">
        <v>1</v>
      </c>
      <c r="G3874">
        <f t="shared" si="292"/>
        <v>5</v>
      </c>
      <c r="H3874">
        <v>1</v>
      </c>
    </row>
    <row r="3875" spans="1:8" x14ac:dyDescent="0.25">
      <c r="A3875" t="s">
        <v>32</v>
      </c>
      <c r="B3875" t="s">
        <v>17</v>
      </c>
      <c r="D3875">
        <f t="shared" si="293"/>
        <v>2011</v>
      </c>
      <c r="E3875" s="2">
        <v>40678</v>
      </c>
      <c r="F3875">
        <v>1</v>
      </c>
      <c r="G3875">
        <f t="shared" si="292"/>
        <v>5</v>
      </c>
      <c r="H3875">
        <v>1</v>
      </c>
    </row>
    <row r="3876" spans="1:8" x14ac:dyDescent="0.25">
      <c r="A3876" t="s">
        <v>32</v>
      </c>
      <c r="B3876" t="s">
        <v>17</v>
      </c>
      <c r="D3876">
        <f t="shared" si="293"/>
        <v>2011</v>
      </c>
      <c r="E3876" s="2">
        <v>40679</v>
      </c>
      <c r="F3876">
        <v>1</v>
      </c>
      <c r="G3876">
        <f t="shared" si="292"/>
        <v>5</v>
      </c>
      <c r="H3876">
        <v>1</v>
      </c>
    </row>
    <row r="3877" spans="1:8" x14ac:dyDescent="0.25">
      <c r="A3877" t="s">
        <v>32</v>
      </c>
      <c r="B3877" t="s">
        <v>17</v>
      </c>
      <c r="D3877">
        <f t="shared" si="293"/>
        <v>2011</v>
      </c>
      <c r="E3877" s="2">
        <v>40680</v>
      </c>
      <c r="F3877">
        <v>1</v>
      </c>
      <c r="G3877">
        <f t="shared" si="292"/>
        <v>5</v>
      </c>
      <c r="H3877">
        <v>1</v>
      </c>
    </row>
    <row r="3878" spans="1:8" x14ac:dyDescent="0.25">
      <c r="A3878" t="s">
        <v>32</v>
      </c>
      <c r="B3878" t="s">
        <v>17</v>
      </c>
      <c r="D3878">
        <f t="shared" si="293"/>
        <v>2011</v>
      </c>
      <c r="E3878" s="2">
        <v>40681</v>
      </c>
      <c r="F3878">
        <v>1</v>
      </c>
      <c r="G3878">
        <f t="shared" si="292"/>
        <v>5</v>
      </c>
      <c r="H3878">
        <v>1</v>
      </c>
    </row>
    <row r="3879" spans="1:8" x14ac:dyDescent="0.25">
      <c r="A3879" t="s">
        <v>32</v>
      </c>
      <c r="B3879" t="s">
        <v>17</v>
      </c>
      <c r="D3879">
        <f t="shared" si="293"/>
        <v>2011</v>
      </c>
      <c r="E3879" s="2">
        <v>40682</v>
      </c>
      <c r="F3879">
        <v>1</v>
      </c>
      <c r="G3879">
        <f t="shared" ref="G3879:G3942" si="294">MONTH(E3879)</f>
        <v>5</v>
      </c>
      <c r="H3879">
        <v>1</v>
      </c>
    </row>
    <row r="3880" spans="1:8" x14ac:dyDescent="0.25">
      <c r="A3880" t="s">
        <v>32</v>
      </c>
      <c r="B3880" t="s">
        <v>17</v>
      </c>
      <c r="D3880">
        <f t="shared" si="293"/>
        <v>2011</v>
      </c>
      <c r="E3880" s="2">
        <v>40683</v>
      </c>
      <c r="F3880">
        <v>1</v>
      </c>
      <c r="G3880">
        <f t="shared" si="294"/>
        <v>5</v>
      </c>
      <c r="H3880">
        <v>1</v>
      </c>
    </row>
    <row r="3881" spans="1:8" x14ac:dyDescent="0.25">
      <c r="A3881" t="s">
        <v>32</v>
      </c>
      <c r="B3881" t="s">
        <v>17</v>
      </c>
      <c r="D3881">
        <f t="shared" si="293"/>
        <v>2011</v>
      </c>
      <c r="E3881" s="2">
        <v>40684</v>
      </c>
      <c r="F3881">
        <v>1</v>
      </c>
      <c r="G3881">
        <f t="shared" si="294"/>
        <v>5</v>
      </c>
      <c r="H3881">
        <v>1</v>
      </c>
    </row>
    <row r="3882" spans="1:8" x14ac:dyDescent="0.25">
      <c r="A3882" t="s">
        <v>32</v>
      </c>
      <c r="B3882" t="s">
        <v>17</v>
      </c>
      <c r="D3882">
        <f t="shared" si="293"/>
        <v>2011</v>
      </c>
      <c r="E3882" s="2">
        <v>40685</v>
      </c>
      <c r="F3882">
        <v>1</v>
      </c>
      <c r="G3882">
        <f t="shared" si="294"/>
        <v>5</v>
      </c>
      <c r="H3882">
        <v>1</v>
      </c>
    </row>
    <row r="3883" spans="1:8" x14ac:dyDescent="0.25">
      <c r="A3883" t="s">
        <v>32</v>
      </c>
      <c r="B3883" t="s">
        <v>17</v>
      </c>
      <c r="D3883">
        <f t="shared" si="293"/>
        <v>2011</v>
      </c>
      <c r="E3883" s="2">
        <v>40686</v>
      </c>
      <c r="F3883">
        <v>1</v>
      </c>
      <c r="G3883">
        <f t="shared" si="294"/>
        <v>5</v>
      </c>
      <c r="H3883">
        <v>1</v>
      </c>
    </row>
    <row r="3884" spans="1:8" x14ac:dyDescent="0.25">
      <c r="A3884" t="s">
        <v>32</v>
      </c>
      <c r="B3884" t="s">
        <v>17</v>
      </c>
      <c r="D3884">
        <f t="shared" si="293"/>
        <v>2011</v>
      </c>
      <c r="E3884" s="2">
        <v>40687</v>
      </c>
      <c r="F3884">
        <v>1</v>
      </c>
      <c r="G3884">
        <f t="shared" si="294"/>
        <v>5</v>
      </c>
      <c r="H3884">
        <v>1</v>
      </c>
    </row>
    <row r="3885" spans="1:8" x14ac:dyDescent="0.25">
      <c r="A3885" t="s">
        <v>32</v>
      </c>
      <c r="B3885" t="s">
        <v>17</v>
      </c>
      <c r="D3885">
        <f t="shared" si="293"/>
        <v>2011</v>
      </c>
      <c r="E3885" s="2">
        <v>40688</v>
      </c>
      <c r="F3885">
        <v>1</v>
      </c>
      <c r="G3885">
        <f t="shared" si="294"/>
        <v>5</v>
      </c>
      <c r="H3885">
        <v>1</v>
      </c>
    </row>
    <row r="3886" spans="1:8" x14ac:dyDescent="0.25">
      <c r="A3886" t="s">
        <v>32</v>
      </c>
      <c r="B3886" t="s">
        <v>17</v>
      </c>
      <c r="D3886">
        <f t="shared" si="293"/>
        <v>2011</v>
      </c>
      <c r="E3886" s="2">
        <v>40689</v>
      </c>
      <c r="F3886">
        <v>1</v>
      </c>
      <c r="G3886">
        <f t="shared" si="294"/>
        <v>5</v>
      </c>
      <c r="H3886">
        <v>1</v>
      </c>
    </row>
    <row r="3887" spans="1:8" x14ac:dyDescent="0.25">
      <c r="A3887" t="s">
        <v>32</v>
      </c>
      <c r="B3887" t="s">
        <v>17</v>
      </c>
      <c r="D3887">
        <f t="shared" si="293"/>
        <v>2011</v>
      </c>
      <c r="E3887" s="2">
        <v>40690</v>
      </c>
      <c r="F3887">
        <v>1</v>
      </c>
      <c r="G3887">
        <f t="shared" si="294"/>
        <v>5</v>
      </c>
      <c r="H3887">
        <v>1</v>
      </c>
    </row>
    <row r="3888" spans="1:8" x14ac:dyDescent="0.25">
      <c r="A3888" t="s">
        <v>32</v>
      </c>
      <c r="B3888" t="s">
        <v>17</v>
      </c>
      <c r="D3888">
        <f t="shared" si="293"/>
        <v>2011</v>
      </c>
      <c r="E3888" s="2">
        <v>40691</v>
      </c>
      <c r="F3888">
        <v>1</v>
      </c>
      <c r="G3888">
        <f t="shared" si="294"/>
        <v>5</v>
      </c>
      <c r="H3888">
        <v>1</v>
      </c>
    </row>
    <row r="3889" spans="1:8" x14ac:dyDescent="0.25">
      <c r="A3889" t="s">
        <v>32</v>
      </c>
      <c r="B3889" t="s">
        <v>17</v>
      </c>
      <c r="D3889">
        <f t="shared" si="293"/>
        <v>2011</v>
      </c>
      <c r="E3889" s="2">
        <v>40692</v>
      </c>
      <c r="F3889">
        <v>1</v>
      </c>
      <c r="G3889">
        <f t="shared" si="294"/>
        <v>5</v>
      </c>
      <c r="H3889">
        <v>1</v>
      </c>
    </row>
    <row r="3890" spans="1:8" x14ac:dyDescent="0.25">
      <c r="A3890" t="s">
        <v>32</v>
      </c>
      <c r="B3890" t="s">
        <v>17</v>
      </c>
      <c r="D3890">
        <f t="shared" si="293"/>
        <v>2011</v>
      </c>
      <c r="E3890" s="2">
        <v>40693</v>
      </c>
      <c r="F3890">
        <v>1</v>
      </c>
      <c r="G3890">
        <f t="shared" si="294"/>
        <v>5</v>
      </c>
      <c r="H3890">
        <v>1</v>
      </c>
    </row>
    <row r="3891" spans="1:8" x14ac:dyDescent="0.25">
      <c r="A3891" t="s">
        <v>32</v>
      </c>
      <c r="B3891" t="s">
        <v>17</v>
      </c>
      <c r="D3891">
        <f t="shared" si="293"/>
        <v>2011</v>
      </c>
      <c r="E3891" s="2">
        <v>40694</v>
      </c>
      <c r="F3891">
        <v>1</v>
      </c>
      <c r="G3891">
        <f t="shared" si="294"/>
        <v>5</v>
      </c>
      <c r="H3891">
        <v>1</v>
      </c>
    </row>
    <row r="3892" spans="1:8" x14ac:dyDescent="0.25">
      <c r="A3892" t="s">
        <v>32</v>
      </c>
      <c r="B3892" t="s">
        <v>17</v>
      </c>
      <c r="D3892">
        <f t="shared" si="293"/>
        <v>2011</v>
      </c>
      <c r="E3892" s="2">
        <v>40695</v>
      </c>
      <c r="F3892">
        <v>1</v>
      </c>
      <c r="G3892">
        <f t="shared" si="294"/>
        <v>6</v>
      </c>
      <c r="H3892">
        <v>1</v>
      </c>
    </row>
    <row r="3893" spans="1:8" x14ac:dyDescent="0.25">
      <c r="A3893" t="s">
        <v>32</v>
      </c>
      <c r="B3893" t="s">
        <v>17</v>
      </c>
      <c r="D3893">
        <f t="shared" si="293"/>
        <v>2011</v>
      </c>
      <c r="E3893" s="2">
        <v>40696</v>
      </c>
      <c r="F3893">
        <v>1</v>
      </c>
      <c r="G3893">
        <f t="shared" si="294"/>
        <v>6</v>
      </c>
      <c r="H3893">
        <v>1</v>
      </c>
    </row>
    <row r="3894" spans="1:8" x14ac:dyDescent="0.25">
      <c r="A3894" t="s">
        <v>32</v>
      </c>
      <c r="B3894" t="s">
        <v>17</v>
      </c>
      <c r="D3894">
        <f t="shared" si="293"/>
        <v>2011</v>
      </c>
      <c r="E3894" s="2">
        <v>40697</v>
      </c>
      <c r="F3894">
        <v>1</v>
      </c>
      <c r="G3894">
        <f t="shared" si="294"/>
        <v>6</v>
      </c>
      <c r="H3894">
        <v>1</v>
      </c>
    </row>
    <row r="3895" spans="1:8" x14ac:dyDescent="0.25">
      <c r="A3895" t="s">
        <v>32</v>
      </c>
      <c r="B3895" t="s">
        <v>17</v>
      </c>
      <c r="D3895">
        <f t="shared" si="293"/>
        <v>2011</v>
      </c>
      <c r="E3895" s="2">
        <v>40698</v>
      </c>
      <c r="F3895">
        <v>1</v>
      </c>
      <c r="G3895">
        <f t="shared" si="294"/>
        <v>6</v>
      </c>
      <c r="H3895">
        <v>1</v>
      </c>
    </row>
    <row r="3896" spans="1:8" x14ac:dyDescent="0.25">
      <c r="A3896" t="s">
        <v>32</v>
      </c>
      <c r="B3896" t="s">
        <v>17</v>
      </c>
      <c r="D3896">
        <f t="shared" si="293"/>
        <v>2011</v>
      </c>
      <c r="E3896" s="2">
        <v>40699</v>
      </c>
      <c r="F3896">
        <v>1</v>
      </c>
      <c r="G3896">
        <f t="shared" si="294"/>
        <v>6</v>
      </c>
      <c r="H3896">
        <v>1</v>
      </c>
    </row>
    <row r="3897" spans="1:8" x14ac:dyDescent="0.25">
      <c r="A3897" t="s">
        <v>32</v>
      </c>
      <c r="B3897" t="s">
        <v>17</v>
      </c>
      <c r="D3897">
        <f t="shared" si="293"/>
        <v>2011</v>
      </c>
      <c r="E3897" s="2">
        <v>40700</v>
      </c>
      <c r="F3897">
        <v>1</v>
      </c>
      <c r="G3897">
        <f t="shared" si="294"/>
        <v>6</v>
      </c>
      <c r="H3897">
        <v>1</v>
      </c>
    </row>
    <row r="3898" spans="1:8" x14ac:dyDescent="0.25">
      <c r="A3898" t="s">
        <v>32</v>
      </c>
      <c r="B3898" t="s">
        <v>17</v>
      </c>
      <c r="D3898">
        <f t="shared" si="293"/>
        <v>2011</v>
      </c>
      <c r="E3898" s="2">
        <v>40701</v>
      </c>
      <c r="F3898">
        <v>1</v>
      </c>
      <c r="G3898">
        <f t="shared" si="294"/>
        <v>6</v>
      </c>
      <c r="H3898">
        <v>1</v>
      </c>
    </row>
    <row r="3899" spans="1:8" x14ac:dyDescent="0.25">
      <c r="A3899" t="s">
        <v>32</v>
      </c>
      <c r="B3899" t="s">
        <v>17</v>
      </c>
      <c r="D3899">
        <f t="shared" si="293"/>
        <v>2011</v>
      </c>
      <c r="E3899" s="2">
        <v>40702</v>
      </c>
      <c r="F3899">
        <v>1</v>
      </c>
      <c r="G3899">
        <f t="shared" si="294"/>
        <v>6</v>
      </c>
      <c r="H3899">
        <v>1</v>
      </c>
    </row>
    <row r="3900" spans="1:8" x14ac:dyDescent="0.25">
      <c r="A3900" t="s">
        <v>32</v>
      </c>
      <c r="B3900" t="s">
        <v>17</v>
      </c>
      <c r="D3900">
        <f t="shared" si="293"/>
        <v>2011</v>
      </c>
      <c r="E3900" s="2">
        <v>40703</v>
      </c>
      <c r="F3900">
        <v>1</v>
      </c>
      <c r="G3900">
        <f t="shared" si="294"/>
        <v>6</v>
      </c>
      <c r="H3900">
        <v>1</v>
      </c>
    </row>
    <row r="3901" spans="1:8" x14ac:dyDescent="0.25">
      <c r="A3901" t="s">
        <v>32</v>
      </c>
      <c r="B3901" t="s">
        <v>17</v>
      </c>
      <c r="D3901">
        <f t="shared" si="293"/>
        <v>2011</v>
      </c>
      <c r="E3901" s="2">
        <v>40704</v>
      </c>
      <c r="F3901">
        <v>1</v>
      </c>
      <c r="G3901">
        <f t="shared" si="294"/>
        <v>6</v>
      </c>
      <c r="H3901">
        <v>1</v>
      </c>
    </row>
    <row r="3902" spans="1:8" x14ac:dyDescent="0.25">
      <c r="A3902" t="s">
        <v>32</v>
      </c>
      <c r="B3902" t="s">
        <v>17</v>
      </c>
      <c r="D3902">
        <f t="shared" si="293"/>
        <v>2011</v>
      </c>
      <c r="E3902" s="2">
        <v>40705</v>
      </c>
      <c r="F3902">
        <v>1</v>
      </c>
      <c r="G3902">
        <f t="shared" si="294"/>
        <v>6</v>
      </c>
      <c r="H3902">
        <v>1</v>
      </c>
    </row>
    <row r="3903" spans="1:8" x14ac:dyDescent="0.25">
      <c r="A3903" t="s">
        <v>32</v>
      </c>
      <c r="B3903" t="s">
        <v>17</v>
      </c>
      <c r="D3903">
        <f t="shared" si="293"/>
        <v>2011</v>
      </c>
      <c r="E3903" s="2">
        <v>40706</v>
      </c>
      <c r="F3903">
        <v>1</v>
      </c>
      <c r="G3903">
        <f t="shared" si="294"/>
        <v>6</v>
      </c>
      <c r="H3903">
        <v>1</v>
      </c>
    </row>
    <row r="3904" spans="1:8" x14ac:dyDescent="0.25">
      <c r="A3904" t="s">
        <v>32</v>
      </c>
      <c r="B3904" t="s">
        <v>17</v>
      </c>
      <c r="D3904">
        <f t="shared" si="293"/>
        <v>2011</v>
      </c>
      <c r="E3904" s="2">
        <v>40707</v>
      </c>
      <c r="F3904">
        <v>1</v>
      </c>
      <c r="G3904">
        <f t="shared" si="294"/>
        <v>6</v>
      </c>
      <c r="H3904">
        <v>1</v>
      </c>
    </row>
    <row r="3905" spans="1:8" x14ac:dyDescent="0.25">
      <c r="A3905" t="s">
        <v>32</v>
      </c>
      <c r="B3905" t="s">
        <v>17</v>
      </c>
      <c r="D3905">
        <f t="shared" si="293"/>
        <v>2011</v>
      </c>
      <c r="E3905" s="2">
        <v>40708</v>
      </c>
      <c r="F3905">
        <v>1</v>
      </c>
      <c r="G3905">
        <f t="shared" si="294"/>
        <v>6</v>
      </c>
      <c r="H3905">
        <v>1</v>
      </c>
    </row>
    <row r="3906" spans="1:8" x14ac:dyDescent="0.25">
      <c r="A3906" t="s">
        <v>32</v>
      </c>
      <c r="B3906" t="s">
        <v>33</v>
      </c>
      <c r="D3906">
        <f t="shared" si="293"/>
        <v>2011</v>
      </c>
      <c r="E3906" s="2">
        <v>40645</v>
      </c>
      <c r="F3906">
        <v>1</v>
      </c>
      <c r="G3906">
        <f t="shared" si="294"/>
        <v>4</v>
      </c>
      <c r="H3906">
        <v>1</v>
      </c>
    </row>
    <row r="3907" spans="1:8" x14ac:dyDescent="0.25">
      <c r="A3907" t="s">
        <v>32</v>
      </c>
      <c r="B3907" t="s">
        <v>33</v>
      </c>
      <c r="D3907">
        <f t="shared" si="293"/>
        <v>2011</v>
      </c>
      <c r="E3907" s="2">
        <v>40646</v>
      </c>
      <c r="F3907">
        <v>1</v>
      </c>
      <c r="G3907">
        <f t="shared" si="294"/>
        <v>4</v>
      </c>
      <c r="H3907">
        <v>1</v>
      </c>
    </row>
    <row r="3908" spans="1:8" x14ac:dyDescent="0.25">
      <c r="A3908" t="s">
        <v>32</v>
      </c>
      <c r="B3908" t="s">
        <v>14</v>
      </c>
      <c r="D3908">
        <f t="shared" ref="D3908:D3971" si="295">YEAR(E3908)</f>
        <v>2011</v>
      </c>
      <c r="E3908" s="2">
        <v>40648</v>
      </c>
      <c r="F3908">
        <v>1</v>
      </c>
      <c r="G3908">
        <f t="shared" si="294"/>
        <v>4</v>
      </c>
      <c r="H3908">
        <v>1</v>
      </c>
    </row>
    <row r="3909" spans="1:8" x14ac:dyDescent="0.25">
      <c r="A3909" t="s">
        <v>32</v>
      </c>
      <c r="B3909" t="s">
        <v>14</v>
      </c>
      <c r="D3909">
        <f t="shared" si="295"/>
        <v>2011</v>
      </c>
      <c r="E3909" s="2">
        <v>40649</v>
      </c>
      <c r="F3909">
        <v>1</v>
      </c>
      <c r="G3909">
        <f t="shared" si="294"/>
        <v>4</v>
      </c>
      <c r="H3909">
        <v>1</v>
      </c>
    </row>
    <row r="3910" spans="1:8" x14ac:dyDescent="0.25">
      <c r="A3910" t="s">
        <v>32</v>
      </c>
      <c r="B3910" t="s">
        <v>14</v>
      </c>
      <c r="D3910">
        <f t="shared" si="295"/>
        <v>2011</v>
      </c>
      <c r="E3910" s="2">
        <v>40650</v>
      </c>
      <c r="F3910">
        <v>1</v>
      </c>
      <c r="G3910">
        <f t="shared" si="294"/>
        <v>4</v>
      </c>
      <c r="H3910">
        <v>1</v>
      </c>
    </row>
    <row r="3911" spans="1:8" x14ac:dyDescent="0.25">
      <c r="A3911" t="s">
        <v>32</v>
      </c>
      <c r="B3911" t="s">
        <v>14</v>
      </c>
      <c r="D3911">
        <f t="shared" si="295"/>
        <v>2011</v>
      </c>
      <c r="E3911" s="2">
        <v>40651</v>
      </c>
      <c r="F3911">
        <v>1</v>
      </c>
      <c r="G3911">
        <f t="shared" si="294"/>
        <v>4</v>
      </c>
      <c r="H3911">
        <v>1</v>
      </c>
    </row>
    <row r="3912" spans="1:8" x14ac:dyDescent="0.25">
      <c r="A3912" t="s">
        <v>32</v>
      </c>
      <c r="B3912" t="s">
        <v>14</v>
      </c>
      <c r="D3912">
        <f t="shared" si="295"/>
        <v>2011</v>
      </c>
      <c r="E3912" s="2">
        <v>40652</v>
      </c>
      <c r="F3912">
        <v>1</v>
      </c>
      <c r="G3912">
        <f t="shared" si="294"/>
        <v>4</v>
      </c>
      <c r="H3912">
        <v>1</v>
      </c>
    </row>
    <row r="3913" spans="1:8" x14ac:dyDescent="0.25">
      <c r="A3913" t="s">
        <v>32</v>
      </c>
      <c r="B3913" t="s">
        <v>14</v>
      </c>
      <c r="D3913">
        <f t="shared" si="295"/>
        <v>2011</v>
      </c>
      <c r="E3913" s="2">
        <v>40653</v>
      </c>
      <c r="F3913">
        <v>1</v>
      </c>
      <c r="G3913">
        <f t="shared" si="294"/>
        <v>4</v>
      </c>
      <c r="H3913">
        <v>1</v>
      </c>
    </row>
    <row r="3914" spans="1:8" x14ac:dyDescent="0.25">
      <c r="A3914" t="s">
        <v>32</v>
      </c>
      <c r="B3914" t="s">
        <v>14</v>
      </c>
      <c r="D3914">
        <f t="shared" si="295"/>
        <v>2011</v>
      </c>
      <c r="E3914" s="2">
        <v>40654</v>
      </c>
      <c r="F3914">
        <v>1</v>
      </c>
      <c r="G3914">
        <f t="shared" si="294"/>
        <v>4</v>
      </c>
      <c r="H3914">
        <v>1</v>
      </c>
    </row>
    <row r="3915" spans="1:8" x14ac:dyDescent="0.25">
      <c r="A3915" t="s">
        <v>32</v>
      </c>
      <c r="B3915" t="s">
        <v>14</v>
      </c>
      <c r="D3915">
        <f t="shared" si="295"/>
        <v>2011</v>
      </c>
      <c r="E3915" s="2">
        <v>40655</v>
      </c>
      <c r="F3915">
        <v>1</v>
      </c>
      <c r="G3915">
        <f t="shared" si="294"/>
        <v>4</v>
      </c>
      <c r="H3915">
        <v>1</v>
      </c>
    </row>
    <row r="3916" spans="1:8" x14ac:dyDescent="0.25">
      <c r="A3916" t="s">
        <v>32</v>
      </c>
      <c r="B3916" t="s">
        <v>14</v>
      </c>
      <c r="D3916">
        <f t="shared" si="295"/>
        <v>2011</v>
      </c>
      <c r="E3916" s="2">
        <v>40656</v>
      </c>
      <c r="F3916">
        <v>1</v>
      </c>
      <c r="G3916">
        <f t="shared" si="294"/>
        <v>4</v>
      </c>
      <c r="H3916">
        <v>1</v>
      </c>
    </row>
    <row r="3917" spans="1:8" x14ac:dyDescent="0.25">
      <c r="A3917" t="s">
        <v>32</v>
      </c>
      <c r="B3917" t="s">
        <v>14</v>
      </c>
      <c r="D3917">
        <f t="shared" si="295"/>
        <v>2011</v>
      </c>
      <c r="E3917" s="2">
        <v>40657</v>
      </c>
      <c r="F3917">
        <v>1</v>
      </c>
      <c r="G3917">
        <f t="shared" si="294"/>
        <v>4</v>
      </c>
      <c r="H3917">
        <v>1</v>
      </c>
    </row>
    <row r="3918" spans="1:8" x14ac:dyDescent="0.25">
      <c r="A3918" t="s">
        <v>32</v>
      </c>
      <c r="B3918" t="s">
        <v>14</v>
      </c>
      <c r="D3918">
        <f t="shared" si="295"/>
        <v>2011</v>
      </c>
      <c r="E3918" s="2">
        <v>40658</v>
      </c>
      <c r="F3918">
        <v>1</v>
      </c>
      <c r="G3918">
        <f t="shared" si="294"/>
        <v>4</v>
      </c>
      <c r="H3918">
        <v>1</v>
      </c>
    </row>
    <row r="3919" spans="1:8" x14ac:dyDescent="0.25">
      <c r="A3919" t="s">
        <v>32</v>
      </c>
      <c r="B3919" t="s">
        <v>14</v>
      </c>
      <c r="D3919">
        <f t="shared" si="295"/>
        <v>2011</v>
      </c>
      <c r="E3919" s="2">
        <v>40659</v>
      </c>
      <c r="F3919">
        <v>1</v>
      </c>
      <c r="G3919">
        <f t="shared" si="294"/>
        <v>4</v>
      </c>
      <c r="H3919">
        <v>1</v>
      </c>
    </row>
    <row r="3920" spans="1:8" x14ac:dyDescent="0.25">
      <c r="A3920" t="s">
        <v>32</v>
      </c>
      <c r="B3920" t="s">
        <v>14</v>
      </c>
      <c r="D3920">
        <f t="shared" si="295"/>
        <v>2011</v>
      </c>
      <c r="E3920" s="2">
        <v>40660</v>
      </c>
      <c r="F3920">
        <v>1</v>
      </c>
      <c r="G3920">
        <f t="shared" si="294"/>
        <v>4</v>
      </c>
      <c r="H3920">
        <v>1</v>
      </c>
    </row>
    <row r="3921" spans="1:8" x14ac:dyDescent="0.25">
      <c r="A3921" t="s">
        <v>32</v>
      </c>
      <c r="B3921" t="s">
        <v>14</v>
      </c>
      <c r="D3921">
        <f t="shared" si="295"/>
        <v>2011</v>
      </c>
      <c r="E3921" s="2">
        <v>40661</v>
      </c>
      <c r="F3921">
        <v>1</v>
      </c>
      <c r="G3921">
        <f t="shared" si="294"/>
        <v>4</v>
      </c>
      <c r="H3921">
        <v>1</v>
      </c>
    </row>
    <row r="3922" spans="1:8" x14ac:dyDescent="0.25">
      <c r="A3922" t="s">
        <v>32</v>
      </c>
      <c r="B3922" t="s">
        <v>14</v>
      </c>
      <c r="D3922">
        <f t="shared" si="295"/>
        <v>2011</v>
      </c>
      <c r="E3922" s="2">
        <v>40662</v>
      </c>
      <c r="F3922">
        <v>1</v>
      </c>
      <c r="G3922">
        <f t="shared" si="294"/>
        <v>4</v>
      </c>
      <c r="H3922">
        <v>1</v>
      </c>
    </row>
    <row r="3923" spans="1:8" x14ac:dyDescent="0.25">
      <c r="A3923" t="s">
        <v>32</v>
      </c>
      <c r="B3923" t="s">
        <v>14</v>
      </c>
      <c r="D3923">
        <f t="shared" si="295"/>
        <v>2011</v>
      </c>
      <c r="E3923" s="2">
        <v>40663</v>
      </c>
      <c r="F3923">
        <v>1</v>
      </c>
      <c r="G3923">
        <f t="shared" si="294"/>
        <v>4</v>
      </c>
      <c r="H3923">
        <v>1</v>
      </c>
    </row>
    <row r="3924" spans="1:8" x14ac:dyDescent="0.25">
      <c r="A3924" t="s">
        <v>32</v>
      </c>
      <c r="B3924" t="s">
        <v>14</v>
      </c>
      <c r="D3924">
        <f t="shared" si="295"/>
        <v>2011</v>
      </c>
      <c r="E3924" s="2">
        <v>40664</v>
      </c>
      <c r="F3924">
        <v>1</v>
      </c>
      <c r="G3924">
        <f t="shared" si="294"/>
        <v>5</v>
      </c>
      <c r="H3924">
        <v>1</v>
      </c>
    </row>
    <row r="3925" spans="1:8" x14ac:dyDescent="0.25">
      <c r="A3925" t="s">
        <v>32</v>
      </c>
      <c r="B3925" t="s">
        <v>14</v>
      </c>
      <c r="D3925">
        <f t="shared" si="295"/>
        <v>2011</v>
      </c>
      <c r="E3925" s="2">
        <v>40665</v>
      </c>
      <c r="F3925">
        <v>1</v>
      </c>
      <c r="G3925">
        <f t="shared" si="294"/>
        <v>5</v>
      </c>
      <c r="H3925">
        <v>1</v>
      </c>
    </row>
    <row r="3926" spans="1:8" x14ac:dyDescent="0.25">
      <c r="A3926" t="s">
        <v>32</v>
      </c>
      <c r="B3926" t="s">
        <v>14</v>
      </c>
      <c r="D3926">
        <f t="shared" si="295"/>
        <v>2011</v>
      </c>
      <c r="E3926" s="2">
        <v>40666</v>
      </c>
      <c r="F3926">
        <v>1</v>
      </c>
      <c r="G3926">
        <f t="shared" si="294"/>
        <v>5</v>
      </c>
      <c r="H3926">
        <v>1</v>
      </c>
    </row>
    <row r="3927" spans="1:8" x14ac:dyDescent="0.25">
      <c r="A3927" t="s">
        <v>32</v>
      </c>
      <c r="B3927" t="s">
        <v>14</v>
      </c>
      <c r="D3927">
        <f t="shared" si="295"/>
        <v>2011</v>
      </c>
      <c r="E3927" s="2">
        <v>40667</v>
      </c>
      <c r="F3927">
        <v>1</v>
      </c>
      <c r="G3927">
        <f t="shared" si="294"/>
        <v>5</v>
      </c>
      <c r="H3927">
        <v>1</v>
      </c>
    </row>
    <row r="3928" spans="1:8" x14ac:dyDescent="0.25">
      <c r="A3928" t="s">
        <v>32</v>
      </c>
      <c r="B3928" t="s">
        <v>14</v>
      </c>
      <c r="D3928">
        <f t="shared" si="295"/>
        <v>2011</v>
      </c>
      <c r="E3928" s="2">
        <v>40668</v>
      </c>
      <c r="F3928">
        <v>1</v>
      </c>
      <c r="G3928">
        <f t="shared" si="294"/>
        <v>5</v>
      </c>
      <c r="H3928">
        <v>1</v>
      </c>
    </row>
    <row r="3929" spans="1:8" x14ac:dyDescent="0.25">
      <c r="A3929" t="s">
        <v>32</v>
      </c>
      <c r="B3929" t="s">
        <v>14</v>
      </c>
      <c r="D3929">
        <f t="shared" si="295"/>
        <v>2011</v>
      </c>
      <c r="E3929" s="2">
        <v>40669</v>
      </c>
      <c r="F3929">
        <v>1</v>
      </c>
      <c r="G3929">
        <f t="shared" si="294"/>
        <v>5</v>
      </c>
      <c r="H3929">
        <v>1</v>
      </c>
    </row>
    <row r="3930" spans="1:8" x14ac:dyDescent="0.25">
      <c r="A3930" t="s">
        <v>32</v>
      </c>
      <c r="B3930" t="s">
        <v>14</v>
      </c>
      <c r="D3930">
        <f t="shared" si="295"/>
        <v>2011</v>
      </c>
      <c r="E3930" s="2">
        <v>40670</v>
      </c>
      <c r="F3930">
        <v>1</v>
      </c>
      <c r="G3930">
        <f t="shared" si="294"/>
        <v>5</v>
      </c>
      <c r="H3930">
        <v>1</v>
      </c>
    </row>
    <row r="3931" spans="1:8" x14ac:dyDescent="0.25">
      <c r="A3931" t="s">
        <v>32</v>
      </c>
      <c r="B3931" t="s">
        <v>14</v>
      </c>
      <c r="D3931">
        <f t="shared" si="295"/>
        <v>2011</v>
      </c>
      <c r="E3931" s="2">
        <v>40671</v>
      </c>
      <c r="F3931">
        <v>1</v>
      </c>
      <c r="G3931">
        <f t="shared" si="294"/>
        <v>5</v>
      </c>
      <c r="H3931">
        <v>1</v>
      </c>
    </row>
    <row r="3932" spans="1:8" x14ac:dyDescent="0.25">
      <c r="A3932" t="s">
        <v>32</v>
      </c>
      <c r="B3932" t="s">
        <v>14</v>
      </c>
      <c r="D3932">
        <f t="shared" si="295"/>
        <v>2011</v>
      </c>
      <c r="E3932" s="2">
        <v>40672</v>
      </c>
      <c r="F3932">
        <v>1</v>
      </c>
      <c r="G3932">
        <f t="shared" si="294"/>
        <v>5</v>
      </c>
      <c r="H3932">
        <v>1</v>
      </c>
    </row>
    <row r="3933" spans="1:8" x14ac:dyDescent="0.25">
      <c r="A3933" t="s">
        <v>32</v>
      </c>
      <c r="B3933" t="s">
        <v>14</v>
      </c>
      <c r="D3933">
        <f t="shared" si="295"/>
        <v>2011</v>
      </c>
      <c r="E3933" s="2">
        <v>40673</v>
      </c>
      <c r="F3933">
        <v>1</v>
      </c>
      <c r="G3933">
        <f t="shared" si="294"/>
        <v>5</v>
      </c>
      <c r="H3933">
        <v>1</v>
      </c>
    </row>
    <row r="3934" spans="1:8" x14ac:dyDescent="0.25">
      <c r="A3934" t="s">
        <v>32</v>
      </c>
      <c r="B3934" t="s">
        <v>14</v>
      </c>
      <c r="D3934">
        <f t="shared" si="295"/>
        <v>2011</v>
      </c>
      <c r="E3934" s="2">
        <v>40674</v>
      </c>
      <c r="F3934">
        <v>1</v>
      </c>
      <c r="G3934">
        <f t="shared" si="294"/>
        <v>5</v>
      </c>
      <c r="H3934">
        <v>1</v>
      </c>
    </row>
    <row r="3935" spans="1:8" x14ac:dyDescent="0.25">
      <c r="A3935" t="s">
        <v>32</v>
      </c>
      <c r="B3935" t="s">
        <v>14</v>
      </c>
      <c r="D3935">
        <f t="shared" si="295"/>
        <v>2011</v>
      </c>
      <c r="E3935" s="2">
        <v>40675</v>
      </c>
      <c r="F3935">
        <v>1</v>
      </c>
      <c r="G3935">
        <f t="shared" si="294"/>
        <v>5</v>
      </c>
      <c r="H3935">
        <v>1</v>
      </c>
    </row>
    <row r="3936" spans="1:8" x14ac:dyDescent="0.25">
      <c r="A3936" t="s">
        <v>32</v>
      </c>
      <c r="B3936" t="s">
        <v>14</v>
      </c>
      <c r="D3936">
        <f t="shared" si="295"/>
        <v>2011</v>
      </c>
      <c r="E3936" s="2">
        <v>40676</v>
      </c>
      <c r="F3936">
        <v>1</v>
      </c>
      <c r="G3936">
        <f t="shared" si="294"/>
        <v>5</v>
      </c>
      <c r="H3936">
        <v>1</v>
      </c>
    </row>
    <row r="3937" spans="1:8" x14ac:dyDescent="0.25">
      <c r="A3937" t="s">
        <v>32</v>
      </c>
      <c r="B3937" t="s">
        <v>14</v>
      </c>
      <c r="D3937">
        <f t="shared" si="295"/>
        <v>2011</v>
      </c>
      <c r="E3937" s="2">
        <v>40677</v>
      </c>
      <c r="F3937">
        <v>1</v>
      </c>
      <c r="G3937">
        <f t="shared" si="294"/>
        <v>5</v>
      </c>
      <c r="H3937">
        <v>1</v>
      </c>
    </row>
    <row r="3938" spans="1:8" x14ac:dyDescent="0.25">
      <c r="A3938" t="s">
        <v>32</v>
      </c>
      <c r="B3938" t="s">
        <v>14</v>
      </c>
      <c r="D3938">
        <f t="shared" si="295"/>
        <v>2011</v>
      </c>
      <c r="E3938" s="2">
        <v>40678</v>
      </c>
      <c r="F3938">
        <v>1</v>
      </c>
      <c r="G3938">
        <f t="shared" si="294"/>
        <v>5</v>
      </c>
      <c r="H3938">
        <v>1</v>
      </c>
    </row>
    <row r="3939" spans="1:8" x14ac:dyDescent="0.25">
      <c r="A3939" t="s">
        <v>32</v>
      </c>
      <c r="B3939" t="s">
        <v>14</v>
      </c>
      <c r="D3939">
        <f t="shared" si="295"/>
        <v>2011</v>
      </c>
      <c r="E3939" s="2">
        <v>40679</v>
      </c>
      <c r="F3939">
        <v>1</v>
      </c>
      <c r="G3939">
        <f t="shared" si="294"/>
        <v>5</v>
      </c>
      <c r="H3939">
        <v>1</v>
      </c>
    </row>
    <row r="3940" spans="1:8" x14ac:dyDescent="0.25">
      <c r="A3940" t="s">
        <v>32</v>
      </c>
      <c r="B3940" t="s">
        <v>33</v>
      </c>
      <c r="D3940">
        <f t="shared" si="295"/>
        <v>2011</v>
      </c>
      <c r="E3940" s="2">
        <v>40673</v>
      </c>
      <c r="F3940">
        <v>1</v>
      </c>
      <c r="G3940">
        <f t="shared" si="294"/>
        <v>5</v>
      </c>
      <c r="H3940">
        <v>1</v>
      </c>
    </row>
    <row r="3941" spans="1:8" x14ac:dyDescent="0.25">
      <c r="A3941" t="s">
        <v>32</v>
      </c>
      <c r="B3941" t="s">
        <v>33</v>
      </c>
      <c r="D3941">
        <f t="shared" si="295"/>
        <v>2011</v>
      </c>
      <c r="E3941" s="2">
        <v>40674</v>
      </c>
      <c r="F3941">
        <v>1</v>
      </c>
      <c r="G3941">
        <f t="shared" si="294"/>
        <v>5</v>
      </c>
      <c r="H3941">
        <v>1</v>
      </c>
    </row>
    <row r="3942" spans="1:8" x14ac:dyDescent="0.25">
      <c r="A3942" t="s">
        <v>32</v>
      </c>
      <c r="B3942" t="s">
        <v>33</v>
      </c>
      <c r="D3942">
        <f t="shared" si="295"/>
        <v>2011</v>
      </c>
      <c r="E3942" s="2">
        <v>40675</v>
      </c>
      <c r="F3942">
        <v>1</v>
      </c>
      <c r="G3942">
        <f t="shared" si="294"/>
        <v>5</v>
      </c>
      <c r="H3942">
        <v>1</v>
      </c>
    </row>
    <row r="3943" spans="1:8" x14ac:dyDescent="0.25">
      <c r="A3943" t="s">
        <v>32</v>
      </c>
      <c r="B3943" t="s">
        <v>33</v>
      </c>
      <c r="D3943">
        <f t="shared" si="295"/>
        <v>2011</v>
      </c>
      <c r="E3943" s="2">
        <v>40676</v>
      </c>
      <c r="F3943">
        <v>1</v>
      </c>
      <c r="G3943">
        <f t="shared" ref="G3943:G4006" si="296">MONTH(E3943)</f>
        <v>5</v>
      </c>
      <c r="H3943">
        <v>1</v>
      </c>
    </row>
    <row r="3944" spans="1:8" x14ac:dyDescent="0.25">
      <c r="A3944" t="s">
        <v>32</v>
      </c>
      <c r="B3944" t="s">
        <v>33</v>
      </c>
      <c r="D3944">
        <f t="shared" si="295"/>
        <v>2011</v>
      </c>
      <c r="E3944" s="2">
        <v>40677</v>
      </c>
      <c r="F3944">
        <v>1</v>
      </c>
      <c r="G3944">
        <f t="shared" si="296"/>
        <v>5</v>
      </c>
      <c r="H3944">
        <v>1</v>
      </c>
    </row>
    <row r="3945" spans="1:8" x14ac:dyDescent="0.25">
      <c r="A3945" t="s">
        <v>32</v>
      </c>
      <c r="B3945" t="s">
        <v>33</v>
      </c>
      <c r="D3945">
        <f t="shared" si="295"/>
        <v>2011</v>
      </c>
      <c r="E3945" s="2">
        <v>40678</v>
      </c>
      <c r="F3945">
        <v>1</v>
      </c>
      <c r="G3945">
        <f t="shared" si="296"/>
        <v>5</v>
      </c>
      <c r="H3945">
        <v>1</v>
      </c>
    </row>
    <row r="3946" spans="1:8" x14ac:dyDescent="0.25">
      <c r="A3946" t="s">
        <v>32</v>
      </c>
      <c r="B3946" t="s">
        <v>33</v>
      </c>
      <c r="D3946">
        <f t="shared" si="295"/>
        <v>2011</v>
      </c>
      <c r="E3946" s="2">
        <v>40679</v>
      </c>
      <c r="F3946">
        <v>1</v>
      </c>
      <c r="G3946">
        <f t="shared" si="296"/>
        <v>5</v>
      </c>
      <c r="H3946">
        <v>1</v>
      </c>
    </row>
    <row r="3947" spans="1:8" x14ac:dyDescent="0.25">
      <c r="A3947" t="s">
        <v>32</v>
      </c>
      <c r="B3947" t="s">
        <v>33</v>
      </c>
      <c r="D3947">
        <f t="shared" si="295"/>
        <v>2011</v>
      </c>
      <c r="E3947" s="2">
        <v>40680</v>
      </c>
      <c r="F3947">
        <v>1</v>
      </c>
      <c r="G3947">
        <f t="shared" si="296"/>
        <v>5</v>
      </c>
      <c r="H3947">
        <v>1</v>
      </c>
    </row>
    <row r="3948" spans="1:8" x14ac:dyDescent="0.25">
      <c r="A3948" t="s">
        <v>32</v>
      </c>
      <c r="B3948" t="s">
        <v>33</v>
      </c>
      <c r="D3948">
        <f t="shared" si="295"/>
        <v>2011</v>
      </c>
      <c r="E3948" s="2">
        <v>40681</v>
      </c>
      <c r="F3948">
        <v>1</v>
      </c>
      <c r="G3948">
        <f t="shared" si="296"/>
        <v>5</v>
      </c>
      <c r="H3948">
        <v>1</v>
      </c>
    </row>
    <row r="3949" spans="1:8" x14ac:dyDescent="0.25">
      <c r="A3949" t="s">
        <v>32</v>
      </c>
      <c r="B3949" t="s">
        <v>33</v>
      </c>
      <c r="D3949">
        <f t="shared" si="295"/>
        <v>2011</v>
      </c>
      <c r="E3949" s="2">
        <v>40682</v>
      </c>
      <c r="F3949">
        <v>1</v>
      </c>
      <c r="G3949">
        <f t="shared" si="296"/>
        <v>5</v>
      </c>
      <c r="H3949">
        <v>1</v>
      </c>
    </row>
    <row r="3950" spans="1:8" x14ac:dyDescent="0.25">
      <c r="A3950" t="s">
        <v>32</v>
      </c>
      <c r="B3950" t="s">
        <v>33</v>
      </c>
      <c r="D3950">
        <f t="shared" si="295"/>
        <v>2011</v>
      </c>
      <c r="E3950" s="2">
        <v>40683</v>
      </c>
      <c r="F3950">
        <v>1</v>
      </c>
      <c r="G3950">
        <f t="shared" si="296"/>
        <v>5</v>
      </c>
      <c r="H3950">
        <v>1</v>
      </c>
    </row>
    <row r="3951" spans="1:8" x14ac:dyDescent="0.25">
      <c r="A3951" t="s">
        <v>32</v>
      </c>
      <c r="B3951" t="s">
        <v>33</v>
      </c>
      <c r="D3951">
        <f t="shared" si="295"/>
        <v>2011</v>
      </c>
      <c r="E3951" s="2">
        <v>40684</v>
      </c>
      <c r="F3951">
        <v>1</v>
      </c>
      <c r="G3951">
        <f t="shared" si="296"/>
        <v>5</v>
      </c>
      <c r="H3951">
        <v>1</v>
      </c>
    </row>
    <row r="3952" spans="1:8" x14ac:dyDescent="0.25">
      <c r="A3952" t="s">
        <v>32</v>
      </c>
      <c r="B3952" t="s">
        <v>33</v>
      </c>
      <c r="D3952">
        <f t="shared" si="295"/>
        <v>2011</v>
      </c>
      <c r="E3952" s="2">
        <v>40685</v>
      </c>
      <c r="F3952">
        <v>1</v>
      </c>
      <c r="G3952">
        <f t="shared" si="296"/>
        <v>5</v>
      </c>
      <c r="H3952">
        <v>1</v>
      </c>
    </row>
    <row r="3953" spans="1:8" x14ac:dyDescent="0.25">
      <c r="A3953" t="s">
        <v>32</v>
      </c>
      <c r="B3953" t="s">
        <v>33</v>
      </c>
      <c r="D3953">
        <f t="shared" si="295"/>
        <v>2011</v>
      </c>
      <c r="E3953" s="2">
        <v>40686</v>
      </c>
      <c r="F3953">
        <v>1</v>
      </c>
      <c r="G3953">
        <f t="shared" si="296"/>
        <v>5</v>
      </c>
      <c r="H3953">
        <v>1</v>
      </c>
    </row>
    <row r="3954" spans="1:8" x14ac:dyDescent="0.25">
      <c r="A3954" t="s">
        <v>32</v>
      </c>
      <c r="B3954" t="s">
        <v>33</v>
      </c>
      <c r="D3954">
        <f t="shared" si="295"/>
        <v>2011</v>
      </c>
      <c r="E3954" s="2">
        <v>40687</v>
      </c>
      <c r="F3954">
        <v>1</v>
      </c>
      <c r="G3954">
        <f t="shared" si="296"/>
        <v>5</v>
      </c>
      <c r="H3954">
        <v>1</v>
      </c>
    </row>
    <row r="3955" spans="1:8" x14ac:dyDescent="0.25">
      <c r="A3955" t="s">
        <v>32</v>
      </c>
      <c r="B3955" t="s">
        <v>33</v>
      </c>
      <c r="D3955">
        <f t="shared" si="295"/>
        <v>2011</v>
      </c>
      <c r="E3955" s="2">
        <v>40688</v>
      </c>
      <c r="F3955">
        <v>1</v>
      </c>
      <c r="G3955">
        <f t="shared" si="296"/>
        <v>5</v>
      </c>
      <c r="H3955">
        <v>1</v>
      </c>
    </row>
    <row r="3956" spans="1:8" x14ac:dyDescent="0.25">
      <c r="A3956" t="s">
        <v>32</v>
      </c>
      <c r="B3956" t="s">
        <v>33</v>
      </c>
      <c r="D3956">
        <f t="shared" si="295"/>
        <v>2011</v>
      </c>
      <c r="E3956" s="2">
        <v>40689</v>
      </c>
      <c r="F3956">
        <v>1</v>
      </c>
      <c r="G3956">
        <f t="shared" si="296"/>
        <v>5</v>
      </c>
      <c r="H3956">
        <v>1</v>
      </c>
    </row>
    <row r="3957" spans="1:8" x14ac:dyDescent="0.25">
      <c r="A3957" t="s">
        <v>32</v>
      </c>
      <c r="B3957" t="s">
        <v>33</v>
      </c>
      <c r="D3957">
        <f t="shared" si="295"/>
        <v>2011</v>
      </c>
      <c r="E3957" s="2">
        <v>40690</v>
      </c>
      <c r="F3957">
        <v>1</v>
      </c>
      <c r="G3957">
        <f t="shared" si="296"/>
        <v>5</v>
      </c>
      <c r="H3957">
        <v>1</v>
      </c>
    </row>
    <row r="3958" spans="1:8" x14ac:dyDescent="0.25">
      <c r="A3958" t="s">
        <v>32</v>
      </c>
      <c r="B3958" t="s">
        <v>33</v>
      </c>
      <c r="D3958">
        <f t="shared" si="295"/>
        <v>2011</v>
      </c>
      <c r="E3958" s="2">
        <v>40691</v>
      </c>
      <c r="F3958">
        <v>1</v>
      </c>
      <c r="G3958">
        <f t="shared" si="296"/>
        <v>5</v>
      </c>
      <c r="H3958">
        <v>1</v>
      </c>
    </row>
    <row r="3959" spans="1:8" x14ac:dyDescent="0.25">
      <c r="A3959" t="s">
        <v>32</v>
      </c>
      <c r="B3959" t="s">
        <v>33</v>
      </c>
      <c r="D3959">
        <f t="shared" si="295"/>
        <v>2011</v>
      </c>
      <c r="E3959" s="2">
        <v>40692</v>
      </c>
      <c r="F3959">
        <v>1</v>
      </c>
      <c r="G3959">
        <f t="shared" si="296"/>
        <v>5</v>
      </c>
      <c r="H3959">
        <v>1</v>
      </c>
    </row>
    <row r="3960" spans="1:8" x14ac:dyDescent="0.25">
      <c r="A3960" t="s">
        <v>32</v>
      </c>
      <c r="B3960" t="s">
        <v>33</v>
      </c>
      <c r="D3960">
        <f t="shared" si="295"/>
        <v>2011</v>
      </c>
      <c r="E3960" s="2">
        <v>40693</v>
      </c>
      <c r="F3960">
        <v>1</v>
      </c>
      <c r="G3960">
        <f t="shared" si="296"/>
        <v>5</v>
      </c>
      <c r="H3960">
        <v>1</v>
      </c>
    </row>
    <row r="3961" spans="1:8" x14ac:dyDescent="0.25">
      <c r="A3961" t="s">
        <v>32</v>
      </c>
      <c r="B3961" t="s">
        <v>33</v>
      </c>
      <c r="D3961">
        <f t="shared" si="295"/>
        <v>2011</v>
      </c>
      <c r="E3961" s="2">
        <v>40694</v>
      </c>
      <c r="F3961">
        <v>1</v>
      </c>
      <c r="G3961">
        <f t="shared" si="296"/>
        <v>5</v>
      </c>
      <c r="H3961">
        <v>1</v>
      </c>
    </row>
    <row r="3962" spans="1:8" x14ac:dyDescent="0.25">
      <c r="A3962" t="s">
        <v>32</v>
      </c>
      <c r="B3962" t="s">
        <v>33</v>
      </c>
      <c r="D3962">
        <f t="shared" si="295"/>
        <v>2011</v>
      </c>
      <c r="E3962" s="2">
        <v>40695</v>
      </c>
      <c r="F3962">
        <v>1</v>
      </c>
      <c r="G3962">
        <f t="shared" si="296"/>
        <v>6</v>
      </c>
      <c r="H3962">
        <v>1</v>
      </c>
    </row>
    <row r="3963" spans="1:8" x14ac:dyDescent="0.25">
      <c r="A3963" t="s">
        <v>32</v>
      </c>
      <c r="B3963" t="s">
        <v>33</v>
      </c>
      <c r="D3963">
        <f t="shared" si="295"/>
        <v>2011</v>
      </c>
      <c r="E3963" s="2">
        <v>40696</v>
      </c>
      <c r="F3963">
        <v>1</v>
      </c>
      <c r="G3963">
        <f t="shared" si="296"/>
        <v>6</v>
      </c>
      <c r="H3963">
        <v>1</v>
      </c>
    </row>
    <row r="3964" spans="1:8" x14ac:dyDescent="0.25">
      <c r="A3964" t="s">
        <v>32</v>
      </c>
      <c r="B3964" t="s">
        <v>33</v>
      </c>
      <c r="D3964">
        <f t="shared" si="295"/>
        <v>2011</v>
      </c>
      <c r="E3964" s="2">
        <v>40697</v>
      </c>
      <c r="F3964">
        <v>1</v>
      </c>
      <c r="G3964">
        <f t="shared" si="296"/>
        <v>6</v>
      </c>
      <c r="H3964">
        <v>1</v>
      </c>
    </row>
    <row r="3965" spans="1:8" x14ac:dyDescent="0.25">
      <c r="A3965" t="s">
        <v>32</v>
      </c>
      <c r="B3965" t="s">
        <v>33</v>
      </c>
      <c r="D3965">
        <f t="shared" si="295"/>
        <v>2011</v>
      </c>
      <c r="E3965" s="2">
        <v>40698</v>
      </c>
      <c r="F3965">
        <v>1</v>
      </c>
      <c r="G3965">
        <f t="shared" si="296"/>
        <v>6</v>
      </c>
      <c r="H3965">
        <v>1</v>
      </c>
    </row>
    <row r="3966" spans="1:8" x14ac:dyDescent="0.25">
      <c r="A3966" t="s">
        <v>32</v>
      </c>
      <c r="B3966" t="s">
        <v>33</v>
      </c>
      <c r="D3966">
        <f t="shared" si="295"/>
        <v>2011</v>
      </c>
      <c r="E3966" s="2">
        <v>40699</v>
      </c>
      <c r="F3966">
        <v>1</v>
      </c>
      <c r="G3966">
        <f t="shared" si="296"/>
        <v>6</v>
      </c>
      <c r="H3966">
        <v>1</v>
      </c>
    </row>
    <row r="3967" spans="1:8" x14ac:dyDescent="0.25">
      <c r="A3967" t="s">
        <v>32</v>
      </c>
      <c r="B3967" t="s">
        <v>33</v>
      </c>
      <c r="D3967">
        <f t="shared" si="295"/>
        <v>2011</v>
      </c>
      <c r="E3967" s="2">
        <v>40700</v>
      </c>
      <c r="F3967">
        <v>1</v>
      </c>
      <c r="G3967">
        <f t="shared" si="296"/>
        <v>6</v>
      </c>
      <c r="H3967">
        <v>1</v>
      </c>
    </row>
    <row r="3968" spans="1:8" x14ac:dyDescent="0.25">
      <c r="A3968" t="s">
        <v>32</v>
      </c>
      <c r="B3968" t="s">
        <v>33</v>
      </c>
      <c r="D3968">
        <f t="shared" si="295"/>
        <v>2011</v>
      </c>
      <c r="E3968" s="2">
        <v>40701</v>
      </c>
      <c r="F3968">
        <v>1</v>
      </c>
      <c r="G3968">
        <f t="shared" si="296"/>
        <v>6</v>
      </c>
      <c r="H3968">
        <v>1</v>
      </c>
    </row>
    <row r="3969" spans="1:8" x14ac:dyDescent="0.25">
      <c r="A3969" t="s">
        <v>32</v>
      </c>
      <c r="B3969" t="s">
        <v>33</v>
      </c>
      <c r="D3969">
        <f t="shared" si="295"/>
        <v>2011</v>
      </c>
      <c r="E3969" s="2">
        <v>40702</v>
      </c>
      <c r="F3969">
        <v>1</v>
      </c>
      <c r="G3969">
        <f t="shared" si="296"/>
        <v>6</v>
      </c>
      <c r="H3969">
        <v>1</v>
      </c>
    </row>
    <row r="3970" spans="1:8" x14ac:dyDescent="0.25">
      <c r="A3970" t="s">
        <v>32</v>
      </c>
      <c r="B3970" t="s">
        <v>33</v>
      </c>
      <c r="D3970">
        <f t="shared" si="295"/>
        <v>2011</v>
      </c>
      <c r="E3970" s="2">
        <v>40703</v>
      </c>
      <c r="F3970">
        <v>1</v>
      </c>
      <c r="G3970">
        <f t="shared" si="296"/>
        <v>6</v>
      </c>
      <c r="H3970">
        <v>1</v>
      </c>
    </row>
    <row r="3971" spans="1:8" x14ac:dyDescent="0.25">
      <c r="A3971" t="s">
        <v>32</v>
      </c>
      <c r="B3971" t="s">
        <v>33</v>
      </c>
      <c r="D3971">
        <f t="shared" si="295"/>
        <v>2011</v>
      </c>
      <c r="E3971" s="2">
        <v>40704</v>
      </c>
      <c r="F3971">
        <v>1</v>
      </c>
      <c r="G3971">
        <f t="shared" si="296"/>
        <v>6</v>
      </c>
      <c r="H3971">
        <v>1</v>
      </c>
    </row>
    <row r="3972" spans="1:8" x14ac:dyDescent="0.25">
      <c r="A3972" t="s">
        <v>32</v>
      </c>
      <c r="B3972" t="s">
        <v>33</v>
      </c>
      <c r="D3972">
        <f t="shared" ref="D3972:D4035" si="297">YEAR(E3972)</f>
        <v>2011</v>
      </c>
      <c r="E3972" s="2">
        <v>40705</v>
      </c>
      <c r="F3972">
        <v>1</v>
      </c>
      <c r="G3972">
        <f t="shared" si="296"/>
        <v>6</v>
      </c>
      <c r="H3972">
        <v>1</v>
      </c>
    </row>
    <row r="3973" spans="1:8" x14ac:dyDescent="0.25">
      <c r="A3973" t="s">
        <v>32</v>
      </c>
      <c r="B3973" t="s">
        <v>33</v>
      </c>
      <c r="D3973">
        <f t="shared" si="297"/>
        <v>2011</v>
      </c>
      <c r="E3973" s="2">
        <v>40706</v>
      </c>
      <c r="F3973">
        <v>1</v>
      </c>
      <c r="G3973">
        <f t="shared" si="296"/>
        <v>6</v>
      </c>
      <c r="H3973">
        <v>1</v>
      </c>
    </row>
    <row r="3974" spans="1:8" x14ac:dyDescent="0.25">
      <c r="A3974" t="s">
        <v>32</v>
      </c>
      <c r="B3974" t="s">
        <v>33</v>
      </c>
      <c r="D3974">
        <f t="shared" si="297"/>
        <v>2011</v>
      </c>
      <c r="E3974" s="2">
        <v>40707</v>
      </c>
      <c r="F3974">
        <v>1</v>
      </c>
      <c r="G3974">
        <f t="shared" si="296"/>
        <v>6</v>
      </c>
      <c r="H3974">
        <v>1</v>
      </c>
    </row>
    <row r="3975" spans="1:8" x14ac:dyDescent="0.25">
      <c r="A3975" t="s">
        <v>32</v>
      </c>
      <c r="B3975" t="s">
        <v>33</v>
      </c>
      <c r="D3975">
        <f t="shared" si="297"/>
        <v>2011</v>
      </c>
      <c r="E3975" s="2">
        <v>40708</v>
      </c>
      <c r="F3975">
        <v>1</v>
      </c>
      <c r="G3975">
        <f t="shared" si="296"/>
        <v>6</v>
      </c>
      <c r="H3975">
        <v>1</v>
      </c>
    </row>
    <row r="3976" spans="1:8" x14ac:dyDescent="0.25">
      <c r="A3976" t="s">
        <v>32</v>
      </c>
      <c r="B3976" t="s">
        <v>33</v>
      </c>
      <c r="D3976">
        <f t="shared" si="297"/>
        <v>2011</v>
      </c>
      <c r="E3976" s="2">
        <v>40709</v>
      </c>
      <c r="F3976">
        <v>1</v>
      </c>
      <c r="G3976">
        <f t="shared" si="296"/>
        <v>6</v>
      </c>
      <c r="H3976">
        <v>1</v>
      </c>
    </row>
    <row r="3977" spans="1:8" x14ac:dyDescent="0.25">
      <c r="A3977" t="s">
        <v>32</v>
      </c>
      <c r="B3977" t="s">
        <v>33</v>
      </c>
      <c r="D3977">
        <f t="shared" si="297"/>
        <v>2011</v>
      </c>
      <c r="E3977" s="2">
        <v>40710</v>
      </c>
      <c r="F3977">
        <v>1</v>
      </c>
      <c r="G3977">
        <f t="shared" si="296"/>
        <v>6</v>
      </c>
      <c r="H3977">
        <v>1</v>
      </c>
    </row>
    <row r="3978" spans="1:8" x14ac:dyDescent="0.25">
      <c r="A3978" t="s">
        <v>32</v>
      </c>
      <c r="B3978" t="s">
        <v>33</v>
      </c>
      <c r="D3978">
        <f t="shared" si="297"/>
        <v>2011</v>
      </c>
      <c r="E3978" s="2">
        <v>40711</v>
      </c>
      <c r="F3978">
        <v>1</v>
      </c>
      <c r="G3978">
        <f t="shared" si="296"/>
        <v>6</v>
      </c>
      <c r="H3978">
        <v>1</v>
      </c>
    </row>
    <row r="3979" spans="1:8" x14ac:dyDescent="0.25">
      <c r="A3979" t="s">
        <v>32</v>
      </c>
      <c r="B3979" t="s">
        <v>33</v>
      </c>
      <c r="D3979">
        <f t="shared" si="297"/>
        <v>2011</v>
      </c>
      <c r="E3979" s="2">
        <v>40712</v>
      </c>
      <c r="F3979">
        <v>1</v>
      </c>
      <c r="G3979">
        <f t="shared" si="296"/>
        <v>6</v>
      </c>
      <c r="H3979">
        <v>1</v>
      </c>
    </row>
    <row r="3980" spans="1:8" x14ac:dyDescent="0.25">
      <c r="A3980" t="s">
        <v>32</v>
      </c>
      <c r="B3980" t="s">
        <v>33</v>
      </c>
      <c r="D3980">
        <f t="shared" si="297"/>
        <v>2011</v>
      </c>
      <c r="E3980" s="2">
        <v>40713</v>
      </c>
      <c r="F3980">
        <v>1</v>
      </c>
      <c r="G3980">
        <f t="shared" si="296"/>
        <v>6</v>
      </c>
      <c r="H3980">
        <v>1</v>
      </c>
    </row>
    <row r="3981" spans="1:8" x14ac:dyDescent="0.25">
      <c r="A3981" t="s">
        <v>32</v>
      </c>
      <c r="B3981" t="s">
        <v>33</v>
      </c>
      <c r="D3981">
        <f t="shared" si="297"/>
        <v>2011</v>
      </c>
      <c r="E3981" s="2">
        <v>40714</v>
      </c>
      <c r="F3981">
        <v>1</v>
      </c>
      <c r="G3981">
        <f t="shared" si="296"/>
        <v>6</v>
      </c>
      <c r="H3981">
        <v>1</v>
      </c>
    </row>
    <row r="3982" spans="1:8" x14ac:dyDescent="0.25">
      <c r="A3982" t="s">
        <v>32</v>
      </c>
      <c r="B3982" t="s">
        <v>33</v>
      </c>
      <c r="D3982">
        <f t="shared" si="297"/>
        <v>2011</v>
      </c>
      <c r="E3982" s="2">
        <v>40715</v>
      </c>
      <c r="F3982">
        <v>1</v>
      </c>
      <c r="G3982">
        <f t="shared" si="296"/>
        <v>6</v>
      </c>
      <c r="H3982">
        <v>1</v>
      </c>
    </row>
    <row r="3983" spans="1:8" x14ac:dyDescent="0.25">
      <c r="A3983" t="s">
        <v>32</v>
      </c>
      <c r="B3983" t="s">
        <v>33</v>
      </c>
      <c r="D3983">
        <f t="shared" si="297"/>
        <v>2011</v>
      </c>
      <c r="E3983" s="2">
        <v>40716</v>
      </c>
      <c r="F3983">
        <v>1</v>
      </c>
      <c r="G3983">
        <f t="shared" si="296"/>
        <v>6</v>
      </c>
      <c r="H3983">
        <v>1</v>
      </c>
    </row>
    <row r="3984" spans="1:8" x14ac:dyDescent="0.25">
      <c r="A3984" t="s">
        <v>32</v>
      </c>
      <c r="B3984" t="s">
        <v>33</v>
      </c>
      <c r="D3984">
        <f t="shared" si="297"/>
        <v>2011</v>
      </c>
      <c r="E3984" s="2">
        <v>40717</v>
      </c>
      <c r="F3984">
        <v>1</v>
      </c>
      <c r="G3984">
        <f t="shared" si="296"/>
        <v>6</v>
      </c>
      <c r="H3984">
        <v>1</v>
      </c>
    </row>
    <row r="3985" spans="1:8" x14ac:dyDescent="0.25">
      <c r="A3985" t="s">
        <v>32</v>
      </c>
      <c r="B3985" t="s">
        <v>33</v>
      </c>
      <c r="D3985">
        <f t="shared" si="297"/>
        <v>2011</v>
      </c>
      <c r="E3985" s="2">
        <v>40718</v>
      </c>
      <c r="F3985">
        <v>1</v>
      </c>
      <c r="G3985">
        <f t="shared" si="296"/>
        <v>6</v>
      </c>
      <c r="H3985">
        <v>1</v>
      </c>
    </row>
    <row r="3986" spans="1:8" x14ac:dyDescent="0.25">
      <c r="A3986" t="s">
        <v>32</v>
      </c>
      <c r="B3986" t="s">
        <v>33</v>
      </c>
      <c r="D3986">
        <f t="shared" si="297"/>
        <v>2011</v>
      </c>
      <c r="E3986" s="2">
        <v>40719</v>
      </c>
      <c r="F3986">
        <v>1</v>
      </c>
      <c r="G3986">
        <f t="shared" si="296"/>
        <v>6</v>
      </c>
      <c r="H3986">
        <v>1</v>
      </c>
    </row>
    <row r="3987" spans="1:8" x14ac:dyDescent="0.25">
      <c r="A3987" t="s">
        <v>32</v>
      </c>
      <c r="B3987" t="s">
        <v>33</v>
      </c>
      <c r="D3987">
        <f t="shared" si="297"/>
        <v>2011</v>
      </c>
      <c r="E3987" s="2">
        <v>40720</v>
      </c>
      <c r="F3987">
        <v>1</v>
      </c>
      <c r="G3987">
        <f t="shared" si="296"/>
        <v>6</v>
      </c>
      <c r="H3987">
        <v>1</v>
      </c>
    </row>
    <row r="3988" spans="1:8" x14ac:dyDescent="0.25">
      <c r="A3988" t="s">
        <v>32</v>
      </c>
      <c r="B3988" t="s">
        <v>33</v>
      </c>
      <c r="D3988">
        <f t="shared" si="297"/>
        <v>2011</v>
      </c>
      <c r="E3988" s="2">
        <v>40721</v>
      </c>
      <c r="F3988">
        <v>1</v>
      </c>
      <c r="G3988">
        <f t="shared" si="296"/>
        <v>6</v>
      </c>
      <c r="H3988">
        <v>1</v>
      </c>
    </row>
    <row r="3989" spans="1:8" x14ac:dyDescent="0.25">
      <c r="A3989" t="s">
        <v>32</v>
      </c>
      <c r="B3989" t="s">
        <v>33</v>
      </c>
      <c r="D3989">
        <f t="shared" si="297"/>
        <v>2011</v>
      </c>
      <c r="E3989" s="2">
        <v>40722</v>
      </c>
      <c r="F3989">
        <v>1</v>
      </c>
      <c r="G3989">
        <f t="shared" si="296"/>
        <v>6</v>
      </c>
      <c r="H3989">
        <v>1</v>
      </c>
    </row>
    <row r="3990" spans="1:8" x14ac:dyDescent="0.25">
      <c r="A3990" t="s">
        <v>32</v>
      </c>
      <c r="B3990" t="s">
        <v>33</v>
      </c>
      <c r="D3990">
        <f t="shared" si="297"/>
        <v>2011</v>
      </c>
      <c r="E3990" s="2">
        <v>40723</v>
      </c>
      <c r="F3990">
        <v>1</v>
      </c>
      <c r="G3990">
        <f t="shared" si="296"/>
        <v>6</v>
      </c>
      <c r="H3990">
        <v>1</v>
      </c>
    </row>
    <row r="3991" spans="1:8" x14ac:dyDescent="0.25">
      <c r="A3991" t="s">
        <v>32</v>
      </c>
      <c r="B3991" t="s">
        <v>33</v>
      </c>
      <c r="D3991">
        <f t="shared" si="297"/>
        <v>2011</v>
      </c>
      <c r="E3991" s="2">
        <v>40724</v>
      </c>
      <c r="F3991">
        <v>1</v>
      </c>
      <c r="G3991">
        <f t="shared" si="296"/>
        <v>6</v>
      </c>
      <c r="H3991">
        <v>1</v>
      </c>
    </row>
    <row r="3992" spans="1:8" x14ac:dyDescent="0.25">
      <c r="A3992" t="s">
        <v>32</v>
      </c>
      <c r="B3992" t="s">
        <v>33</v>
      </c>
      <c r="D3992">
        <f t="shared" si="297"/>
        <v>2011</v>
      </c>
      <c r="E3992" s="2">
        <v>40725</v>
      </c>
      <c r="F3992">
        <v>1</v>
      </c>
      <c r="G3992">
        <f t="shared" si="296"/>
        <v>7</v>
      </c>
      <c r="H3992">
        <v>1</v>
      </c>
    </row>
    <row r="3993" spans="1:8" x14ac:dyDescent="0.25">
      <c r="A3993" t="s">
        <v>32</v>
      </c>
      <c r="B3993" t="s">
        <v>33</v>
      </c>
      <c r="D3993">
        <f t="shared" si="297"/>
        <v>2011</v>
      </c>
      <c r="E3993" s="2">
        <v>40726</v>
      </c>
      <c r="F3993">
        <v>1</v>
      </c>
      <c r="G3993">
        <f t="shared" si="296"/>
        <v>7</v>
      </c>
      <c r="H3993">
        <v>1</v>
      </c>
    </row>
    <row r="3994" spans="1:8" x14ac:dyDescent="0.25">
      <c r="A3994" t="s">
        <v>32</v>
      </c>
      <c r="B3994" t="s">
        <v>33</v>
      </c>
      <c r="D3994">
        <f t="shared" si="297"/>
        <v>2011</v>
      </c>
      <c r="E3994" s="2">
        <v>40727</v>
      </c>
      <c r="F3994">
        <v>1</v>
      </c>
      <c r="G3994">
        <f t="shared" si="296"/>
        <v>7</v>
      </c>
      <c r="H3994">
        <v>1</v>
      </c>
    </row>
    <row r="3995" spans="1:8" x14ac:dyDescent="0.25">
      <c r="A3995" t="s">
        <v>32</v>
      </c>
      <c r="B3995" t="s">
        <v>33</v>
      </c>
      <c r="D3995">
        <f t="shared" si="297"/>
        <v>2011</v>
      </c>
      <c r="E3995" s="2">
        <v>40728</v>
      </c>
      <c r="F3995">
        <v>1</v>
      </c>
      <c r="G3995">
        <f t="shared" si="296"/>
        <v>7</v>
      </c>
      <c r="H3995">
        <v>1</v>
      </c>
    </row>
    <row r="3996" spans="1:8" x14ac:dyDescent="0.25">
      <c r="A3996" t="s">
        <v>32</v>
      </c>
      <c r="B3996" t="s">
        <v>33</v>
      </c>
      <c r="D3996">
        <f t="shared" si="297"/>
        <v>2011</v>
      </c>
      <c r="E3996" s="2">
        <v>40729</v>
      </c>
      <c r="F3996">
        <v>1</v>
      </c>
      <c r="G3996">
        <f t="shared" si="296"/>
        <v>7</v>
      </c>
      <c r="H3996">
        <v>1</v>
      </c>
    </row>
    <row r="3997" spans="1:8" x14ac:dyDescent="0.25">
      <c r="A3997" t="s">
        <v>32</v>
      </c>
      <c r="B3997" t="s">
        <v>33</v>
      </c>
      <c r="D3997">
        <f t="shared" si="297"/>
        <v>2011</v>
      </c>
      <c r="E3997" s="2">
        <v>40730</v>
      </c>
      <c r="F3997">
        <v>1</v>
      </c>
      <c r="G3997">
        <f t="shared" si="296"/>
        <v>7</v>
      </c>
      <c r="H3997">
        <v>1</v>
      </c>
    </row>
    <row r="3998" spans="1:8" x14ac:dyDescent="0.25">
      <c r="A3998" t="s">
        <v>32</v>
      </c>
      <c r="B3998" t="s">
        <v>33</v>
      </c>
      <c r="D3998">
        <f t="shared" si="297"/>
        <v>2011</v>
      </c>
      <c r="E3998" s="2">
        <v>40731</v>
      </c>
      <c r="F3998">
        <v>1</v>
      </c>
      <c r="G3998">
        <f t="shared" si="296"/>
        <v>7</v>
      </c>
      <c r="H3998">
        <v>1</v>
      </c>
    </row>
    <row r="3999" spans="1:8" x14ac:dyDescent="0.25">
      <c r="A3999" t="s">
        <v>32</v>
      </c>
      <c r="B3999" t="s">
        <v>33</v>
      </c>
      <c r="D3999">
        <f t="shared" si="297"/>
        <v>2011</v>
      </c>
      <c r="E3999" s="2">
        <v>40732</v>
      </c>
      <c r="F3999">
        <v>1</v>
      </c>
      <c r="G3999">
        <f t="shared" si="296"/>
        <v>7</v>
      </c>
      <c r="H3999">
        <v>1</v>
      </c>
    </row>
    <row r="4000" spans="1:8" x14ac:dyDescent="0.25">
      <c r="A4000" t="s">
        <v>32</v>
      </c>
      <c r="B4000" t="s">
        <v>33</v>
      </c>
      <c r="D4000">
        <f t="shared" si="297"/>
        <v>2011</v>
      </c>
      <c r="E4000" s="2">
        <v>40733</v>
      </c>
      <c r="F4000">
        <v>1</v>
      </c>
      <c r="G4000">
        <f t="shared" si="296"/>
        <v>7</v>
      </c>
      <c r="H4000">
        <v>1</v>
      </c>
    </row>
    <row r="4001" spans="1:8" x14ac:dyDescent="0.25">
      <c r="A4001" t="s">
        <v>32</v>
      </c>
      <c r="B4001" t="s">
        <v>33</v>
      </c>
      <c r="D4001">
        <f t="shared" si="297"/>
        <v>2011</v>
      </c>
      <c r="E4001" s="2">
        <v>40734</v>
      </c>
      <c r="F4001">
        <v>1</v>
      </c>
      <c r="G4001">
        <f t="shared" si="296"/>
        <v>7</v>
      </c>
      <c r="H4001">
        <v>1</v>
      </c>
    </row>
    <row r="4002" spans="1:8" x14ac:dyDescent="0.25">
      <c r="A4002" t="s">
        <v>32</v>
      </c>
      <c r="B4002" t="s">
        <v>33</v>
      </c>
      <c r="D4002">
        <f t="shared" si="297"/>
        <v>2011</v>
      </c>
      <c r="E4002" s="2">
        <v>40735</v>
      </c>
      <c r="F4002">
        <v>1</v>
      </c>
      <c r="G4002">
        <f t="shared" si="296"/>
        <v>7</v>
      </c>
      <c r="H4002">
        <v>1</v>
      </c>
    </row>
    <row r="4003" spans="1:8" x14ac:dyDescent="0.25">
      <c r="A4003" t="s">
        <v>32</v>
      </c>
      <c r="B4003" t="s">
        <v>33</v>
      </c>
      <c r="D4003">
        <f t="shared" si="297"/>
        <v>2011</v>
      </c>
      <c r="E4003" s="2">
        <v>40736</v>
      </c>
      <c r="F4003">
        <v>1</v>
      </c>
      <c r="G4003">
        <f t="shared" si="296"/>
        <v>7</v>
      </c>
      <c r="H4003">
        <v>1</v>
      </c>
    </row>
    <row r="4004" spans="1:8" x14ac:dyDescent="0.25">
      <c r="A4004" t="s">
        <v>32</v>
      </c>
      <c r="B4004" t="s">
        <v>33</v>
      </c>
      <c r="D4004">
        <f t="shared" si="297"/>
        <v>2011</v>
      </c>
      <c r="E4004" s="2">
        <v>40737</v>
      </c>
      <c r="F4004">
        <v>1</v>
      </c>
      <c r="G4004">
        <f t="shared" si="296"/>
        <v>7</v>
      </c>
      <c r="H4004">
        <v>1</v>
      </c>
    </row>
    <row r="4005" spans="1:8" x14ac:dyDescent="0.25">
      <c r="A4005" t="s">
        <v>32</v>
      </c>
      <c r="B4005" t="s">
        <v>33</v>
      </c>
      <c r="D4005">
        <f t="shared" si="297"/>
        <v>2011</v>
      </c>
      <c r="E4005" s="2">
        <v>40738</v>
      </c>
      <c r="F4005">
        <v>1</v>
      </c>
      <c r="G4005">
        <f t="shared" si="296"/>
        <v>7</v>
      </c>
      <c r="H4005">
        <v>1</v>
      </c>
    </row>
    <row r="4006" spans="1:8" x14ac:dyDescent="0.25">
      <c r="A4006" t="s">
        <v>32</v>
      </c>
      <c r="B4006" t="s">
        <v>33</v>
      </c>
      <c r="D4006">
        <f t="shared" si="297"/>
        <v>2011</v>
      </c>
      <c r="E4006" s="2">
        <v>40739</v>
      </c>
      <c r="F4006">
        <v>1</v>
      </c>
      <c r="G4006">
        <f t="shared" si="296"/>
        <v>7</v>
      </c>
      <c r="H4006">
        <v>1</v>
      </c>
    </row>
    <row r="4007" spans="1:8" x14ac:dyDescent="0.25">
      <c r="A4007" t="s">
        <v>32</v>
      </c>
      <c r="B4007" t="s">
        <v>33</v>
      </c>
      <c r="D4007">
        <f t="shared" si="297"/>
        <v>2011</v>
      </c>
      <c r="E4007" s="2">
        <v>40740</v>
      </c>
      <c r="F4007">
        <v>1</v>
      </c>
      <c r="G4007">
        <f t="shared" ref="G4007:G4070" si="298">MONTH(E4007)</f>
        <v>7</v>
      </c>
      <c r="H4007">
        <v>1</v>
      </c>
    </row>
    <row r="4008" spans="1:8" x14ac:dyDescent="0.25">
      <c r="A4008" t="s">
        <v>32</v>
      </c>
      <c r="B4008" t="s">
        <v>33</v>
      </c>
      <c r="D4008">
        <f t="shared" si="297"/>
        <v>2011</v>
      </c>
      <c r="E4008" s="2">
        <v>40741</v>
      </c>
      <c r="F4008">
        <v>1</v>
      </c>
      <c r="G4008">
        <f t="shared" si="298"/>
        <v>7</v>
      </c>
      <c r="H4008">
        <v>1</v>
      </c>
    </row>
    <row r="4009" spans="1:8" x14ac:dyDescent="0.25">
      <c r="A4009" t="s">
        <v>32</v>
      </c>
      <c r="B4009" t="s">
        <v>33</v>
      </c>
      <c r="D4009">
        <f t="shared" si="297"/>
        <v>2011</v>
      </c>
      <c r="E4009" s="2">
        <v>40742</v>
      </c>
      <c r="F4009">
        <v>1</v>
      </c>
      <c r="G4009">
        <f t="shared" si="298"/>
        <v>7</v>
      </c>
      <c r="H4009">
        <v>1</v>
      </c>
    </row>
    <row r="4010" spans="1:8" x14ac:dyDescent="0.25">
      <c r="A4010" t="s">
        <v>32</v>
      </c>
      <c r="B4010" t="s">
        <v>33</v>
      </c>
      <c r="D4010">
        <f t="shared" si="297"/>
        <v>2011</v>
      </c>
      <c r="E4010" s="2">
        <v>40743</v>
      </c>
      <c r="F4010">
        <v>1</v>
      </c>
      <c r="G4010">
        <f t="shared" si="298"/>
        <v>7</v>
      </c>
      <c r="H4010">
        <v>1</v>
      </c>
    </row>
    <row r="4011" spans="1:8" x14ac:dyDescent="0.25">
      <c r="A4011" t="s">
        <v>32</v>
      </c>
      <c r="B4011" t="s">
        <v>13</v>
      </c>
      <c r="D4011">
        <f t="shared" si="297"/>
        <v>2011</v>
      </c>
      <c r="E4011" s="2">
        <v>40680</v>
      </c>
      <c r="F4011">
        <v>1</v>
      </c>
      <c r="G4011">
        <f t="shared" si="298"/>
        <v>5</v>
      </c>
      <c r="H4011">
        <v>1</v>
      </c>
    </row>
    <row r="4012" spans="1:8" x14ac:dyDescent="0.25">
      <c r="A4012" t="s">
        <v>32</v>
      </c>
      <c r="B4012" t="s">
        <v>13</v>
      </c>
      <c r="D4012">
        <f t="shared" si="297"/>
        <v>2011</v>
      </c>
      <c r="E4012" s="2">
        <v>40681</v>
      </c>
      <c r="F4012">
        <v>1</v>
      </c>
      <c r="G4012">
        <f t="shared" si="298"/>
        <v>5</v>
      </c>
      <c r="H4012">
        <v>1</v>
      </c>
    </row>
    <row r="4013" spans="1:8" x14ac:dyDescent="0.25">
      <c r="A4013" t="s">
        <v>32</v>
      </c>
      <c r="B4013" t="s">
        <v>13</v>
      </c>
      <c r="D4013">
        <f t="shared" si="297"/>
        <v>2011</v>
      </c>
      <c r="E4013" s="2">
        <v>40682</v>
      </c>
      <c r="F4013">
        <v>1</v>
      </c>
      <c r="G4013">
        <f t="shared" si="298"/>
        <v>5</v>
      </c>
      <c r="H4013">
        <v>1</v>
      </c>
    </row>
    <row r="4014" spans="1:8" x14ac:dyDescent="0.25">
      <c r="A4014" t="s">
        <v>32</v>
      </c>
      <c r="B4014" t="s">
        <v>13</v>
      </c>
      <c r="D4014">
        <f t="shared" si="297"/>
        <v>2011</v>
      </c>
      <c r="E4014" s="2">
        <v>40683</v>
      </c>
      <c r="F4014">
        <v>1</v>
      </c>
      <c r="G4014">
        <f t="shared" si="298"/>
        <v>5</v>
      </c>
      <c r="H4014">
        <v>1</v>
      </c>
    </row>
    <row r="4015" spans="1:8" x14ac:dyDescent="0.25">
      <c r="A4015" t="s">
        <v>32</v>
      </c>
      <c r="B4015" t="s">
        <v>13</v>
      </c>
      <c r="D4015">
        <f t="shared" si="297"/>
        <v>2011</v>
      </c>
      <c r="E4015" s="2">
        <v>40684</v>
      </c>
      <c r="F4015">
        <v>1</v>
      </c>
      <c r="G4015">
        <f t="shared" si="298"/>
        <v>5</v>
      </c>
      <c r="H4015">
        <v>1</v>
      </c>
    </row>
    <row r="4016" spans="1:8" x14ac:dyDescent="0.25">
      <c r="A4016" t="s">
        <v>32</v>
      </c>
      <c r="B4016" t="s">
        <v>13</v>
      </c>
      <c r="D4016">
        <f t="shared" si="297"/>
        <v>2011</v>
      </c>
      <c r="E4016" s="2">
        <v>40685</v>
      </c>
      <c r="F4016">
        <v>1</v>
      </c>
      <c r="G4016">
        <f t="shared" si="298"/>
        <v>5</v>
      </c>
      <c r="H4016">
        <v>1</v>
      </c>
    </row>
    <row r="4017" spans="1:8" x14ac:dyDescent="0.25">
      <c r="A4017" t="s">
        <v>32</v>
      </c>
      <c r="B4017" t="s">
        <v>13</v>
      </c>
      <c r="D4017">
        <f t="shared" si="297"/>
        <v>2011</v>
      </c>
      <c r="E4017" s="2">
        <v>40686</v>
      </c>
      <c r="F4017">
        <v>1</v>
      </c>
      <c r="G4017">
        <f t="shared" si="298"/>
        <v>5</v>
      </c>
      <c r="H4017">
        <v>1</v>
      </c>
    </row>
    <row r="4018" spans="1:8" x14ac:dyDescent="0.25">
      <c r="A4018" t="s">
        <v>32</v>
      </c>
      <c r="B4018" t="s">
        <v>13</v>
      </c>
      <c r="D4018">
        <f t="shared" si="297"/>
        <v>2011</v>
      </c>
      <c r="E4018" s="2">
        <v>40687</v>
      </c>
      <c r="F4018">
        <v>1</v>
      </c>
      <c r="G4018">
        <f t="shared" si="298"/>
        <v>5</v>
      </c>
      <c r="H4018">
        <v>1</v>
      </c>
    </row>
    <row r="4019" spans="1:8" x14ac:dyDescent="0.25">
      <c r="A4019" t="s">
        <v>32</v>
      </c>
      <c r="B4019" t="s">
        <v>13</v>
      </c>
      <c r="D4019">
        <f t="shared" si="297"/>
        <v>2011</v>
      </c>
      <c r="E4019" s="2">
        <v>40688</v>
      </c>
      <c r="F4019">
        <v>1</v>
      </c>
      <c r="G4019">
        <f t="shared" si="298"/>
        <v>5</v>
      </c>
      <c r="H4019">
        <v>1</v>
      </c>
    </row>
    <row r="4020" spans="1:8" x14ac:dyDescent="0.25">
      <c r="A4020" t="s">
        <v>32</v>
      </c>
      <c r="B4020" t="s">
        <v>13</v>
      </c>
      <c r="D4020">
        <f t="shared" si="297"/>
        <v>2011</v>
      </c>
      <c r="E4020" s="2">
        <v>40689</v>
      </c>
      <c r="F4020">
        <v>1</v>
      </c>
      <c r="G4020">
        <f t="shared" si="298"/>
        <v>5</v>
      </c>
      <c r="H4020">
        <v>1</v>
      </c>
    </row>
    <row r="4021" spans="1:8" x14ac:dyDescent="0.25">
      <c r="A4021" t="s">
        <v>32</v>
      </c>
      <c r="B4021" t="s">
        <v>13</v>
      </c>
      <c r="D4021">
        <f t="shared" si="297"/>
        <v>2011</v>
      </c>
      <c r="E4021" s="2">
        <v>40690</v>
      </c>
      <c r="F4021">
        <v>1</v>
      </c>
      <c r="G4021">
        <f t="shared" si="298"/>
        <v>5</v>
      </c>
      <c r="H4021">
        <v>1</v>
      </c>
    </row>
    <row r="4022" spans="1:8" x14ac:dyDescent="0.25">
      <c r="A4022" t="s">
        <v>32</v>
      </c>
      <c r="B4022" t="s">
        <v>13</v>
      </c>
      <c r="D4022">
        <f t="shared" si="297"/>
        <v>2011</v>
      </c>
      <c r="E4022" s="2">
        <v>40691</v>
      </c>
      <c r="F4022">
        <v>1</v>
      </c>
      <c r="G4022">
        <f t="shared" si="298"/>
        <v>5</v>
      </c>
      <c r="H4022">
        <v>1</v>
      </c>
    </row>
    <row r="4023" spans="1:8" x14ac:dyDescent="0.25">
      <c r="A4023" t="s">
        <v>32</v>
      </c>
      <c r="B4023" t="s">
        <v>13</v>
      </c>
      <c r="D4023">
        <f t="shared" si="297"/>
        <v>2011</v>
      </c>
      <c r="E4023" s="2">
        <v>40692</v>
      </c>
      <c r="F4023">
        <v>1</v>
      </c>
      <c r="G4023">
        <f t="shared" si="298"/>
        <v>5</v>
      </c>
      <c r="H4023">
        <v>1</v>
      </c>
    </row>
    <row r="4024" spans="1:8" x14ac:dyDescent="0.25">
      <c r="A4024" t="s">
        <v>32</v>
      </c>
      <c r="B4024" t="s">
        <v>13</v>
      </c>
      <c r="D4024">
        <f t="shared" si="297"/>
        <v>2011</v>
      </c>
      <c r="E4024" s="2">
        <v>40693</v>
      </c>
      <c r="F4024">
        <v>1</v>
      </c>
      <c r="G4024">
        <f t="shared" si="298"/>
        <v>5</v>
      </c>
      <c r="H4024">
        <v>1</v>
      </c>
    </row>
    <row r="4025" spans="1:8" x14ac:dyDescent="0.25">
      <c r="A4025" t="s">
        <v>32</v>
      </c>
      <c r="B4025" t="s">
        <v>13</v>
      </c>
      <c r="D4025">
        <f t="shared" si="297"/>
        <v>2011</v>
      </c>
      <c r="E4025" s="2">
        <v>40694</v>
      </c>
      <c r="F4025">
        <v>1</v>
      </c>
      <c r="G4025">
        <f t="shared" si="298"/>
        <v>5</v>
      </c>
      <c r="H4025">
        <v>1</v>
      </c>
    </row>
    <row r="4026" spans="1:8" x14ac:dyDescent="0.25">
      <c r="A4026" t="s">
        <v>32</v>
      </c>
      <c r="B4026" t="s">
        <v>13</v>
      </c>
      <c r="D4026">
        <f t="shared" si="297"/>
        <v>2011</v>
      </c>
      <c r="E4026" s="2">
        <v>40695</v>
      </c>
      <c r="F4026">
        <v>1</v>
      </c>
      <c r="G4026">
        <f t="shared" si="298"/>
        <v>6</v>
      </c>
      <c r="H4026">
        <v>1</v>
      </c>
    </row>
    <row r="4027" spans="1:8" x14ac:dyDescent="0.25">
      <c r="A4027" t="s">
        <v>32</v>
      </c>
      <c r="B4027" t="s">
        <v>13</v>
      </c>
      <c r="D4027">
        <f t="shared" si="297"/>
        <v>2011</v>
      </c>
      <c r="E4027" s="2">
        <v>40696</v>
      </c>
      <c r="F4027">
        <v>1</v>
      </c>
      <c r="G4027">
        <f t="shared" si="298"/>
        <v>6</v>
      </c>
      <c r="H4027">
        <v>1</v>
      </c>
    </row>
    <row r="4028" spans="1:8" x14ac:dyDescent="0.25">
      <c r="A4028" t="s">
        <v>32</v>
      </c>
      <c r="B4028" t="s">
        <v>13</v>
      </c>
      <c r="D4028">
        <f t="shared" si="297"/>
        <v>2011</v>
      </c>
      <c r="E4028" s="2">
        <v>40697</v>
      </c>
      <c r="F4028">
        <v>1</v>
      </c>
      <c r="G4028">
        <f t="shared" si="298"/>
        <v>6</v>
      </c>
      <c r="H4028">
        <v>1</v>
      </c>
    </row>
    <row r="4029" spans="1:8" x14ac:dyDescent="0.25">
      <c r="A4029" t="s">
        <v>32</v>
      </c>
      <c r="B4029" t="s">
        <v>13</v>
      </c>
      <c r="D4029">
        <f t="shared" si="297"/>
        <v>2011</v>
      </c>
      <c r="E4029" s="2">
        <v>40698</v>
      </c>
      <c r="F4029">
        <v>1</v>
      </c>
      <c r="G4029">
        <f t="shared" si="298"/>
        <v>6</v>
      </c>
      <c r="H4029">
        <v>1</v>
      </c>
    </row>
    <row r="4030" spans="1:8" x14ac:dyDescent="0.25">
      <c r="A4030" t="s">
        <v>32</v>
      </c>
      <c r="B4030" t="s">
        <v>13</v>
      </c>
      <c r="D4030">
        <f t="shared" si="297"/>
        <v>2011</v>
      </c>
      <c r="E4030" s="2">
        <v>40699</v>
      </c>
      <c r="F4030">
        <v>1</v>
      </c>
      <c r="G4030">
        <f t="shared" si="298"/>
        <v>6</v>
      </c>
      <c r="H4030">
        <v>1</v>
      </c>
    </row>
    <row r="4031" spans="1:8" x14ac:dyDescent="0.25">
      <c r="A4031" t="s">
        <v>32</v>
      </c>
      <c r="B4031" t="s">
        <v>13</v>
      </c>
      <c r="D4031">
        <f t="shared" si="297"/>
        <v>2011</v>
      </c>
      <c r="E4031" s="2">
        <v>40700</v>
      </c>
      <c r="F4031">
        <v>1</v>
      </c>
      <c r="G4031">
        <f t="shared" si="298"/>
        <v>6</v>
      </c>
      <c r="H4031">
        <v>1</v>
      </c>
    </row>
    <row r="4032" spans="1:8" x14ac:dyDescent="0.25">
      <c r="A4032" t="s">
        <v>32</v>
      </c>
      <c r="B4032" t="s">
        <v>13</v>
      </c>
      <c r="D4032">
        <f t="shared" si="297"/>
        <v>2011</v>
      </c>
      <c r="E4032" s="2">
        <v>40701</v>
      </c>
      <c r="F4032">
        <v>1</v>
      </c>
      <c r="G4032">
        <f t="shared" si="298"/>
        <v>6</v>
      </c>
      <c r="H4032">
        <v>1</v>
      </c>
    </row>
    <row r="4033" spans="1:8" x14ac:dyDescent="0.25">
      <c r="A4033" t="s">
        <v>32</v>
      </c>
      <c r="B4033" t="s">
        <v>13</v>
      </c>
      <c r="D4033">
        <f t="shared" si="297"/>
        <v>2011</v>
      </c>
      <c r="E4033" s="2">
        <v>40702</v>
      </c>
      <c r="F4033">
        <v>1</v>
      </c>
      <c r="G4033">
        <f t="shared" si="298"/>
        <v>6</v>
      </c>
      <c r="H4033">
        <v>1</v>
      </c>
    </row>
    <row r="4034" spans="1:8" x14ac:dyDescent="0.25">
      <c r="A4034" t="s">
        <v>32</v>
      </c>
      <c r="B4034" t="s">
        <v>13</v>
      </c>
      <c r="D4034">
        <f t="shared" si="297"/>
        <v>2011</v>
      </c>
      <c r="E4034" s="2">
        <v>40703</v>
      </c>
      <c r="F4034">
        <v>1</v>
      </c>
      <c r="G4034">
        <f t="shared" si="298"/>
        <v>6</v>
      </c>
      <c r="H4034">
        <v>1</v>
      </c>
    </row>
    <row r="4035" spans="1:8" x14ac:dyDescent="0.25">
      <c r="A4035" t="s">
        <v>32</v>
      </c>
      <c r="B4035" t="s">
        <v>13</v>
      </c>
      <c r="D4035">
        <f t="shared" si="297"/>
        <v>2011</v>
      </c>
      <c r="E4035" s="2">
        <v>40704</v>
      </c>
      <c r="F4035">
        <v>1</v>
      </c>
      <c r="G4035">
        <f t="shared" si="298"/>
        <v>6</v>
      </c>
      <c r="H4035">
        <v>1</v>
      </c>
    </row>
    <row r="4036" spans="1:8" x14ac:dyDescent="0.25">
      <c r="A4036" t="s">
        <v>32</v>
      </c>
      <c r="B4036" t="s">
        <v>13</v>
      </c>
      <c r="D4036">
        <f t="shared" ref="D4036:D4099" si="299">YEAR(E4036)</f>
        <v>2011</v>
      </c>
      <c r="E4036" s="2">
        <v>40705</v>
      </c>
      <c r="F4036">
        <v>1</v>
      </c>
      <c r="G4036">
        <f t="shared" si="298"/>
        <v>6</v>
      </c>
      <c r="H4036">
        <v>1</v>
      </c>
    </row>
    <row r="4037" spans="1:8" x14ac:dyDescent="0.25">
      <c r="A4037" t="s">
        <v>32</v>
      </c>
      <c r="B4037" t="s">
        <v>13</v>
      </c>
      <c r="D4037">
        <f t="shared" si="299"/>
        <v>2011</v>
      </c>
      <c r="E4037" s="2">
        <v>40706</v>
      </c>
      <c r="F4037">
        <v>1</v>
      </c>
      <c r="G4037">
        <f t="shared" si="298"/>
        <v>6</v>
      </c>
      <c r="H4037">
        <v>1</v>
      </c>
    </row>
    <row r="4038" spans="1:8" x14ac:dyDescent="0.25">
      <c r="A4038" t="s">
        <v>32</v>
      </c>
      <c r="B4038" t="s">
        <v>13</v>
      </c>
      <c r="D4038">
        <f t="shared" si="299"/>
        <v>2011</v>
      </c>
      <c r="E4038" s="2">
        <v>40707</v>
      </c>
      <c r="F4038">
        <v>1</v>
      </c>
      <c r="G4038">
        <f t="shared" si="298"/>
        <v>6</v>
      </c>
      <c r="H4038">
        <v>1</v>
      </c>
    </row>
    <row r="4039" spans="1:8" x14ac:dyDescent="0.25">
      <c r="A4039" t="s">
        <v>32</v>
      </c>
      <c r="B4039" t="s">
        <v>13</v>
      </c>
      <c r="D4039">
        <f t="shared" si="299"/>
        <v>2011</v>
      </c>
      <c r="E4039" s="2">
        <v>40708</v>
      </c>
      <c r="F4039">
        <v>1</v>
      </c>
      <c r="G4039">
        <f t="shared" si="298"/>
        <v>6</v>
      </c>
      <c r="H4039">
        <v>1</v>
      </c>
    </row>
    <row r="4040" spans="1:8" x14ac:dyDescent="0.25">
      <c r="A4040" t="s">
        <v>32</v>
      </c>
      <c r="B4040" t="s">
        <v>13</v>
      </c>
      <c r="D4040">
        <f t="shared" si="299"/>
        <v>2011</v>
      </c>
      <c r="E4040" s="2">
        <v>40709</v>
      </c>
      <c r="F4040">
        <v>1</v>
      </c>
      <c r="G4040">
        <f t="shared" si="298"/>
        <v>6</v>
      </c>
      <c r="H4040">
        <v>1</v>
      </c>
    </row>
    <row r="4041" spans="1:8" x14ac:dyDescent="0.25">
      <c r="A4041" t="s">
        <v>32</v>
      </c>
      <c r="B4041" t="s">
        <v>13</v>
      </c>
      <c r="D4041">
        <f t="shared" si="299"/>
        <v>2011</v>
      </c>
      <c r="E4041" s="2">
        <v>40710</v>
      </c>
      <c r="F4041">
        <v>1</v>
      </c>
      <c r="G4041">
        <f t="shared" si="298"/>
        <v>6</v>
      </c>
      <c r="H4041">
        <v>1</v>
      </c>
    </row>
    <row r="4042" spans="1:8" x14ac:dyDescent="0.25">
      <c r="A4042" t="s">
        <v>32</v>
      </c>
      <c r="B4042" t="s">
        <v>13</v>
      </c>
      <c r="D4042">
        <f t="shared" si="299"/>
        <v>2011</v>
      </c>
      <c r="E4042" s="2">
        <v>40711</v>
      </c>
      <c r="F4042">
        <v>1</v>
      </c>
      <c r="G4042">
        <f t="shared" si="298"/>
        <v>6</v>
      </c>
      <c r="H4042">
        <v>1</v>
      </c>
    </row>
    <row r="4043" spans="1:8" x14ac:dyDescent="0.25">
      <c r="A4043" t="s">
        <v>32</v>
      </c>
      <c r="B4043" t="s">
        <v>13</v>
      </c>
      <c r="D4043">
        <f t="shared" si="299"/>
        <v>2011</v>
      </c>
      <c r="E4043" s="2">
        <v>40712</v>
      </c>
      <c r="F4043">
        <v>1</v>
      </c>
      <c r="G4043">
        <f t="shared" si="298"/>
        <v>6</v>
      </c>
      <c r="H4043">
        <v>1</v>
      </c>
    </row>
    <row r="4044" spans="1:8" x14ac:dyDescent="0.25">
      <c r="A4044" t="s">
        <v>32</v>
      </c>
      <c r="B4044" t="s">
        <v>13</v>
      </c>
      <c r="D4044">
        <f t="shared" si="299"/>
        <v>2011</v>
      </c>
      <c r="E4044" s="2">
        <v>40713</v>
      </c>
      <c r="F4044">
        <v>1</v>
      </c>
      <c r="G4044">
        <f t="shared" si="298"/>
        <v>6</v>
      </c>
      <c r="H4044">
        <v>1</v>
      </c>
    </row>
    <row r="4045" spans="1:8" x14ac:dyDescent="0.25">
      <c r="A4045" t="s">
        <v>32</v>
      </c>
      <c r="B4045" t="s">
        <v>13</v>
      </c>
      <c r="D4045">
        <f t="shared" si="299"/>
        <v>2011</v>
      </c>
      <c r="E4045" s="2">
        <v>40714</v>
      </c>
      <c r="F4045">
        <v>1</v>
      </c>
      <c r="G4045">
        <f t="shared" si="298"/>
        <v>6</v>
      </c>
      <c r="H4045">
        <v>1</v>
      </c>
    </row>
    <row r="4046" spans="1:8" x14ac:dyDescent="0.25">
      <c r="A4046" t="s">
        <v>32</v>
      </c>
      <c r="B4046" t="s">
        <v>13</v>
      </c>
      <c r="D4046">
        <f t="shared" si="299"/>
        <v>2011</v>
      </c>
      <c r="E4046" s="2">
        <v>40715</v>
      </c>
      <c r="F4046">
        <v>1</v>
      </c>
      <c r="G4046">
        <f t="shared" si="298"/>
        <v>6</v>
      </c>
      <c r="H4046">
        <v>1</v>
      </c>
    </row>
    <row r="4047" spans="1:8" x14ac:dyDescent="0.25">
      <c r="A4047" t="s">
        <v>32</v>
      </c>
      <c r="B4047" t="s">
        <v>13</v>
      </c>
      <c r="D4047">
        <f t="shared" si="299"/>
        <v>2011</v>
      </c>
      <c r="E4047" s="2">
        <v>40716</v>
      </c>
      <c r="F4047">
        <v>1</v>
      </c>
      <c r="G4047">
        <f t="shared" si="298"/>
        <v>6</v>
      </c>
      <c r="H4047">
        <v>1</v>
      </c>
    </row>
    <row r="4048" spans="1:8" x14ac:dyDescent="0.25">
      <c r="A4048" t="s">
        <v>32</v>
      </c>
      <c r="B4048" t="s">
        <v>13</v>
      </c>
      <c r="D4048">
        <f t="shared" si="299"/>
        <v>2011</v>
      </c>
      <c r="E4048" s="2">
        <v>40717</v>
      </c>
      <c r="F4048">
        <v>1</v>
      </c>
      <c r="G4048">
        <f t="shared" si="298"/>
        <v>6</v>
      </c>
      <c r="H4048">
        <v>1</v>
      </c>
    </row>
    <row r="4049" spans="1:8" x14ac:dyDescent="0.25">
      <c r="A4049" t="s">
        <v>32</v>
      </c>
      <c r="B4049" t="s">
        <v>13</v>
      </c>
      <c r="D4049">
        <f t="shared" si="299"/>
        <v>2011</v>
      </c>
      <c r="E4049" s="2">
        <v>40718</v>
      </c>
      <c r="F4049">
        <v>1</v>
      </c>
      <c r="G4049">
        <f t="shared" si="298"/>
        <v>6</v>
      </c>
      <c r="H4049">
        <v>1</v>
      </c>
    </row>
    <row r="4050" spans="1:8" x14ac:dyDescent="0.25">
      <c r="A4050" t="s">
        <v>32</v>
      </c>
      <c r="B4050" t="s">
        <v>13</v>
      </c>
      <c r="D4050">
        <f t="shared" si="299"/>
        <v>2011</v>
      </c>
      <c r="E4050" s="2">
        <v>40719</v>
      </c>
      <c r="F4050">
        <v>1</v>
      </c>
      <c r="G4050">
        <f t="shared" si="298"/>
        <v>6</v>
      </c>
      <c r="H4050">
        <v>1</v>
      </c>
    </row>
    <row r="4051" spans="1:8" x14ac:dyDescent="0.25">
      <c r="A4051" t="s">
        <v>32</v>
      </c>
      <c r="B4051" t="s">
        <v>13</v>
      </c>
      <c r="D4051">
        <f t="shared" si="299"/>
        <v>2011</v>
      </c>
      <c r="E4051" s="2">
        <v>40720</v>
      </c>
      <c r="F4051">
        <v>1</v>
      </c>
      <c r="G4051">
        <f t="shared" si="298"/>
        <v>6</v>
      </c>
      <c r="H4051">
        <v>1</v>
      </c>
    </row>
    <row r="4052" spans="1:8" x14ac:dyDescent="0.25">
      <c r="A4052" t="s">
        <v>32</v>
      </c>
      <c r="B4052" t="s">
        <v>13</v>
      </c>
      <c r="D4052">
        <f t="shared" si="299"/>
        <v>2011</v>
      </c>
      <c r="E4052" s="2">
        <v>40721</v>
      </c>
      <c r="F4052">
        <v>1</v>
      </c>
      <c r="G4052">
        <f t="shared" si="298"/>
        <v>6</v>
      </c>
      <c r="H4052">
        <v>1</v>
      </c>
    </row>
    <row r="4053" spans="1:8" x14ac:dyDescent="0.25">
      <c r="A4053" t="s">
        <v>32</v>
      </c>
      <c r="B4053" t="s">
        <v>13</v>
      </c>
      <c r="D4053">
        <f t="shared" si="299"/>
        <v>2011</v>
      </c>
      <c r="E4053" s="2">
        <v>40722</v>
      </c>
      <c r="F4053">
        <v>1</v>
      </c>
      <c r="G4053">
        <f t="shared" si="298"/>
        <v>6</v>
      </c>
      <c r="H4053">
        <v>1</v>
      </c>
    </row>
    <row r="4054" spans="1:8" x14ac:dyDescent="0.25">
      <c r="A4054" t="s">
        <v>32</v>
      </c>
      <c r="B4054" t="s">
        <v>13</v>
      </c>
      <c r="D4054">
        <f t="shared" si="299"/>
        <v>2011</v>
      </c>
      <c r="E4054" s="2">
        <v>40723</v>
      </c>
      <c r="F4054">
        <v>1</v>
      </c>
      <c r="G4054">
        <f t="shared" si="298"/>
        <v>6</v>
      </c>
      <c r="H4054">
        <v>1</v>
      </c>
    </row>
    <row r="4055" spans="1:8" x14ac:dyDescent="0.25">
      <c r="A4055" t="s">
        <v>32</v>
      </c>
      <c r="B4055" t="s">
        <v>13</v>
      </c>
      <c r="D4055">
        <f t="shared" si="299"/>
        <v>2011</v>
      </c>
      <c r="E4055" s="2">
        <v>40724</v>
      </c>
      <c r="F4055">
        <v>1</v>
      </c>
      <c r="G4055">
        <f t="shared" si="298"/>
        <v>6</v>
      </c>
      <c r="H4055">
        <v>1</v>
      </c>
    </row>
    <row r="4056" spans="1:8" x14ac:dyDescent="0.25">
      <c r="A4056" t="s">
        <v>32</v>
      </c>
      <c r="B4056" t="s">
        <v>13</v>
      </c>
      <c r="D4056">
        <f t="shared" si="299"/>
        <v>2011</v>
      </c>
      <c r="E4056" s="2">
        <v>40725</v>
      </c>
      <c r="F4056">
        <v>1</v>
      </c>
      <c r="G4056">
        <f t="shared" si="298"/>
        <v>7</v>
      </c>
      <c r="H4056">
        <v>1</v>
      </c>
    </row>
    <row r="4057" spans="1:8" x14ac:dyDescent="0.25">
      <c r="A4057" t="s">
        <v>32</v>
      </c>
      <c r="B4057" t="s">
        <v>13</v>
      </c>
      <c r="D4057">
        <f t="shared" si="299"/>
        <v>2011</v>
      </c>
      <c r="E4057" s="2">
        <v>40726</v>
      </c>
      <c r="F4057">
        <v>1</v>
      </c>
      <c r="G4057">
        <f t="shared" si="298"/>
        <v>7</v>
      </c>
      <c r="H4057">
        <v>1</v>
      </c>
    </row>
    <row r="4058" spans="1:8" x14ac:dyDescent="0.25">
      <c r="A4058" t="s">
        <v>32</v>
      </c>
      <c r="B4058" t="s">
        <v>13</v>
      </c>
      <c r="D4058">
        <f t="shared" si="299"/>
        <v>2011</v>
      </c>
      <c r="E4058" s="2">
        <v>40727</v>
      </c>
      <c r="F4058">
        <v>1</v>
      </c>
      <c r="G4058">
        <f t="shared" si="298"/>
        <v>7</v>
      </c>
      <c r="H4058">
        <v>1</v>
      </c>
    </row>
    <row r="4059" spans="1:8" x14ac:dyDescent="0.25">
      <c r="A4059" t="s">
        <v>32</v>
      </c>
      <c r="B4059" t="s">
        <v>13</v>
      </c>
      <c r="D4059">
        <f t="shared" si="299"/>
        <v>2011</v>
      </c>
      <c r="E4059" s="2">
        <v>40728</v>
      </c>
      <c r="F4059">
        <v>1</v>
      </c>
      <c r="G4059">
        <f t="shared" si="298"/>
        <v>7</v>
      </c>
      <c r="H4059">
        <v>1</v>
      </c>
    </row>
    <row r="4060" spans="1:8" x14ac:dyDescent="0.25">
      <c r="A4060" t="s">
        <v>32</v>
      </c>
      <c r="B4060" t="s">
        <v>13</v>
      </c>
      <c r="D4060">
        <f t="shared" si="299"/>
        <v>2011</v>
      </c>
      <c r="E4060" s="2">
        <v>40729</v>
      </c>
      <c r="F4060">
        <v>1</v>
      </c>
      <c r="G4060">
        <f t="shared" si="298"/>
        <v>7</v>
      </c>
      <c r="H4060">
        <v>1</v>
      </c>
    </row>
    <row r="4061" spans="1:8" x14ac:dyDescent="0.25">
      <c r="A4061" t="s">
        <v>32</v>
      </c>
      <c r="B4061" t="s">
        <v>13</v>
      </c>
      <c r="D4061">
        <f t="shared" si="299"/>
        <v>2011</v>
      </c>
      <c r="E4061" s="2">
        <v>40730</v>
      </c>
      <c r="F4061">
        <v>1</v>
      </c>
      <c r="G4061">
        <f t="shared" si="298"/>
        <v>7</v>
      </c>
      <c r="H4061">
        <v>1</v>
      </c>
    </row>
    <row r="4062" spans="1:8" x14ac:dyDescent="0.25">
      <c r="A4062" t="s">
        <v>32</v>
      </c>
      <c r="B4062" t="s">
        <v>13</v>
      </c>
      <c r="D4062">
        <f t="shared" si="299"/>
        <v>2011</v>
      </c>
      <c r="E4062" s="2">
        <v>40731</v>
      </c>
      <c r="F4062">
        <v>1</v>
      </c>
      <c r="G4062">
        <f t="shared" si="298"/>
        <v>7</v>
      </c>
      <c r="H4062">
        <v>1</v>
      </c>
    </row>
    <row r="4063" spans="1:8" x14ac:dyDescent="0.25">
      <c r="A4063" t="s">
        <v>32</v>
      </c>
      <c r="B4063" t="s">
        <v>13</v>
      </c>
      <c r="D4063">
        <f t="shared" si="299"/>
        <v>2011</v>
      </c>
      <c r="E4063" s="2">
        <v>40732</v>
      </c>
      <c r="F4063">
        <v>1</v>
      </c>
      <c r="G4063">
        <f t="shared" si="298"/>
        <v>7</v>
      </c>
      <c r="H4063">
        <v>1</v>
      </c>
    </row>
    <row r="4064" spans="1:8" x14ac:dyDescent="0.25">
      <c r="A4064" t="s">
        <v>32</v>
      </c>
      <c r="B4064" t="s">
        <v>13</v>
      </c>
      <c r="D4064">
        <f t="shared" si="299"/>
        <v>2011</v>
      </c>
      <c r="E4064" s="2">
        <v>40733</v>
      </c>
      <c r="F4064">
        <v>1</v>
      </c>
      <c r="G4064">
        <f t="shared" si="298"/>
        <v>7</v>
      </c>
      <c r="H4064">
        <v>1</v>
      </c>
    </row>
    <row r="4065" spans="1:8" x14ac:dyDescent="0.25">
      <c r="A4065" t="s">
        <v>32</v>
      </c>
      <c r="B4065" t="s">
        <v>13</v>
      </c>
      <c r="D4065">
        <f t="shared" si="299"/>
        <v>2011</v>
      </c>
      <c r="E4065" s="2">
        <v>40734</v>
      </c>
      <c r="F4065">
        <v>1</v>
      </c>
      <c r="G4065">
        <f t="shared" si="298"/>
        <v>7</v>
      </c>
      <c r="H4065">
        <v>1</v>
      </c>
    </row>
    <row r="4066" spans="1:8" x14ac:dyDescent="0.25">
      <c r="A4066" t="s">
        <v>32</v>
      </c>
      <c r="B4066" t="s">
        <v>13</v>
      </c>
      <c r="D4066">
        <f t="shared" si="299"/>
        <v>2011</v>
      </c>
      <c r="E4066" s="2">
        <v>40735</v>
      </c>
      <c r="F4066">
        <v>1</v>
      </c>
      <c r="G4066">
        <f t="shared" si="298"/>
        <v>7</v>
      </c>
      <c r="H4066">
        <v>1</v>
      </c>
    </row>
    <row r="4067" spans="1:8" x14ac:dyDescent="0.25">
      <c r="A4067" t="s">
        <v>32</v>
      </c>
      <c r="B4067" t="s">
        <v>13</v>
      </c>
      <c r="D4067">
        <f t="shared" si="299"/>
        <v>2011</v>
      </c>
      <c r="E4067" s="2">
        <v>40736</v>
      </c>
      <c r="F4067">
        <v>1</v>
      </c>
      <c r="G4067">
        <f t="shared" si="298"/>
        <v>7</v>
      </c>
      <c r="H4067">
        <v>1</v>
      </c>
    </row>
    <row r="4068" spans="1:8" x14ac:dyDescent="0.25">
      <c r="A4068" t="s">
        <v>32</v>
      </c>
      <c r="B4068" t="s">
        <v>13</v>
      </c>
      <c r="D4068">
        <f t="shared" si="299"/>
        <v>2011</v>
      </c>
      <c r="E4068" s="2">
        <v>40737</v>
      </c>
      <c r="F4068">
        <v>1</v>
      </c>
      <c r="G4068">
        <f t="shared" si="298"/>
        <v>7</v>
      </c>
      <c r="H4068">
        <v>1</v>
      </c>
    </row>
    <row r="4069" spans="1:8" x14ac:dyDescent="0.25">
      <c r="A4069" t="s">
        <v>32</v>
      </c>
      <c r="B4069" t="s">
        <v>13</v>
      </c>
      <c r="D4069">
        <f t="shared" si="299"/>
        <v>2011</v>
      </c>
      <c r="E4069" s="2">
        <v>40738</v>
      </c>
      <c r="F4069">
        <v>1</v>
      </c>
      <c r="G4069">
        <f t="shared" si="298"/>
        <v>7</v>
      </c>
      <c r="H4069">
        <v>1</v>
      </c>
    </row>
    <row r="4070" spans="1:8" x14ac:dyDescent="0.25">
      <c r="A4070" t="s">
        <v>32</v>
      </c>
      <c r="B4070" t="s">
        <v>7</v>
      </c>
      <c r="D4070">
        <f t="shared" si="299"/>
        <v>2011</v>
      </c>
      <c r="E4070" s="2">
        <v>40687</v>
      </c>
      <c r="F4070">
        <v>1</v>
      </c>
      <c r="G4070">
        <f t="shared" si="298"/>
        <v>5</v>
      </c>
      <c r="H4070">
        <v>1</v>
      </c>
    </row>
    <row r="4071" spans="1:8" x14ac:dyDescent="0.25">
      <c r="A4071" t="s">
        <v>32</v>
      </c>
      <c r="B4071" t="s">
        <v>23</v>
      </c>
      <c r="D4071">
        <f t="shared" si="299"/>
        <v>2011</v>
      </c>
      <c r="E4071" s="2">
        <v>40696</v>
      </c>
      <c r="F4071">
        <v>1</v>
      </c>
      <c r="G4071">
        <f t="shared" ref="G4071:G4134" si="300">MONTH(E4071)</f>
        <v>6</v>
      </c>
      <c r="H4071">
        <v>1</v>
      </c>
    </row>
    <row r="4072" spans="1:8" x14ac:dyDescent="0.25">
      <c r="A4072" t="s">
        <v>32</v>
      </c>
      <c r="B4072" t="s">
        <v>23</v>
      </c>
      <c r="D4072">
        <f t="shared" si="299"/>
        <v>2011</v>
      </c>
      <c r="E4072" s="2">
        <v>40697</v>
      </c>
      <c r="F4072">
        <v>1</v>
      </c>
      <c r="G4072">
        <f t="shared" si="300"/>
        <v>6</v>
      </c>
      <c r="H4072">
        <v>1</v>
      </c>
    </row>
    <row r="4073" spans="1:8" x14ac:dyDescent="0.25">
      <c r="A4073" t="s">
        <v>32</v>
      </c>
      <c r="B4073" t="s">
        <v>23</v>
      </c>
      <c r="D4073">
        <f t="shared" si="299"/>
        <v>2011</v>
      </c>
      <c r="E4073" s="2">
        <v>40698</v>
      </c>
      <c r="F4073">
        <v>1</v>
      </c>
      <c r="G4073">
        <f t="shared" si="300"/>
        <v>6</v>
      </c>
      <c r="H4073">
        <v>1</v>
      </c>
    </row>
    <row r="4074" spans="1:8" x14ac:dyDescent="0.25">
      <c r="A4074" t="s">
        <v>32</v>
      </c>
      <c r="B4074" t="s">
        <v>23</v>
      </c>
      <c r="D4074">
        <f t="shared" si="299"/>
        <v>2011</v>
      </c>
      <c r="E4074" s="2">
        <v>40699</v>
      </c>
      <c r="F4074">
        <v>1</v>
      </c>
      <c r="G4074">
        <f t="shared" si="300"/>
        <v>6</v>
      </c>
      <c r="H4074">
        <v>1</v>
      </c>
    </row>
    <row r="4075" spans="1:8" x14ac:dyDescent="0.25">
      <c r="A4075" t="s">
        <v>32</v>
      </c>
      <c r="B4075" t="s">
        <v>23</v>
      </c>
      <c r="D4075">
        <f t="shared" si="299"/>
        <v>2011</v>
      </c>
      <c r="E4075" s="2">
        <v>40700</v>
      </c>
      <c r="F4075">
        <v>1</v>
      </c>
      <c r="G4075">
        <f t="shared" si="300"/>
        <v>6</v>
      </c>
      <c r="H4075">
        <v>1</v>
      </c>
    </row>
    <row r="4076" spans="1:8" x14ac:dyDescent="0.25">
      <c r="A4076" t="s">
        <v>32</v>
      </c>
      <c r="B4076" t="s">
        <v>23</v>
      </c>
      <c r="D4076">
        <f t="shared" si="299"/>
        <v>2011</v>
      </c>
      <c r="E4076" s="2">
        <v>40701</v>
      </c>
      <c r="F4076">
        <v>1</v>
      </c>
      <c r="G4076">
        <f t="shared" si="300"/>
        <v>6</v>
      </c>
      <c r="H4076">
        <v>1</v>
      </c>
    </row>
    <row r="4077" spans="1:8" x14ac:dyDescent="0.25">
      <c r="A4077" t="s">
        <v>32</v>
      </c>
      <c r="B4077" t="s">
        <v>23</v>
      </c>
      <c r="D4077">
        <f t="shared" si="299"/>
        <v>2011</v>
      </c>
      <c r="E4077" s="2">
        <v>40702</v>
      </c>
      <c r="F4077">
        <v>1</v>
      </c>
      <c r="G4077">
        <f t="shared" si="300"/>
        <v>6</v>
      </c>
      <c r="H4077">
        <v>1</v>
      </c>
    </row>
    <row r="4078" spans="1:8" x14ac:dyDescent="0.25">
      <c r="A4078" t="s">
        <v>32</v>
      </c>
      <c r="B4078" t="s">
        <v>23</v>
      </c>
      <c r="D4078">
        <f t="shared" si="299"/>
        <v>2011</v>
      </c>
      <c r="E4078" s="2">
        <v>40703</v>
      </c>
      <c r="F4078">
        <v>1</v>
      </c>
      <c r="G4078">
        <f t="shared" si="300"/>
        <v>6</v>
      </c>
      <c r="H4078">
        <v>1</v>
      </c>
    </row>
    <row r="4079" spans="1:8" x14ac:dyDescent="0.25">
      <c r="A4079" t="s">
        <v>32</v>
      </c>
      <c r="B4079" t="s">
        <v>23</v>
      </c>
      <c r="D4079">
        <f t="shared" si="299"/>
        <v>2011</v>
      </c>
      <c r="E4079" s="2">
        <v>40704</v>
      </c>
      <c r="F4079">
        <v>1</v>
      </c>
      <c r="G4079">
        <f t="shared" si="300"/>
        <v>6</v>
      </c>
      <c r="H4079">
        <v>1</v>
      </c>
    </row>
    <row r="4080" spans="1:8" x14ac:dyDescent="0.25">
      <c r="A4080" t="s">
        <v>32</v>
      </c>
      <c r="B4080" t="s">
        <v>23</v>
      </c>
      <c r="D4080">
        <f t="shared" si="299"/>
        <v>2011</v>
      </c>
      <c r="E4080" s="2">
        <v>40705</v>
      </c>
      <c r="F4080">
        <v>1</v>
      </c>
      <c r="G4080">
        <f t="shared" si="300"/>
        <v>6</v>
      </c>
      <c r="H4080">
        <v>1</v>
      </c>
    </row>
    <row r="4081" spans="1:8" x14ac:dyDescent="0.25">
      <c r="A4081" t="s">
        <v>32</v>
      </c>
      <c r="B4081" t="s">
        <v>23</v>
      </c>
      <c r="D4081">
        <f t="shared" si="299"/>
        <v>2011</v>
      </c>
      <c r="E4081" s="2">
        <v>40706</v>
      </c>
      <c r="F4081">
        <v>1</v>
      </c>
      <c r="G4081">
        <f t="shared" si="300"/>
        <v>6</v>
      </c>
      <c r="H4081">
        <v>1</v>
      </c>
    </row>
    <row r="4082" spans="1:8" x14ac:dyDescent="0.25">
      <c r="A4082" t="s">
        <v>32</v>
      </c>
      <c r="B4082" t="s">
        <v>23</v>
      </c>
      <c r="D4082">
        <f t="shared" si="299"/>
        <v>2011</v>
      </c>
      <c r="E4082" s="2">
        <v>40707</v>
      </c>
      <c r="F4082">
        <v>1</v>
      </c>
      <c r="G4082">
        <f t="shared" si="300"/>
        <v>6</v>
      </c>
      <c r="H4082">
        <v>1</v>
      </c>
    </row>
    <row r="4083" spans="1:8" x14ac:dyDescent="0.25">
      <c r="A4083" t="s">
        <v>32</v>
      </c>
      <c r="B4083" t="s">
        <v>23</v>
      </c>
      <c r="D4083">
        <f t="shared" si="299"/>
        <v>2011</v>
      </c>
      <c r="E4083" s="2">
        <v>40708</v>
      </c>
      <c r="F4083">
        <v>1</v>
      </c>
      <c r="G4083">
        <f t="shared" si="300"/>
        <v>6</v>
      </c>
      <c r="H4083">
        <v>1</v>
      </c>
    </row>
    <row r="4084" spans="1:8" x14ac:dyDescent="0.25">
      <c r="A4084" t="s">
        <v>32</v>
      </c>
      <c r="B4084" t="s">
        <v>23</v>
      </c>
      <c r="D4084">
        <f t="shared" si="299"/>
        <v>2011</v>
      </c>
      <c r="E4084" s="2">
        <v>40709</v>
      </c>
      <c r="F4084">
        <v>1</v>
      </c>
      <c r="G4084">
        <f t="shared" si="300"/>
        <v>6</v>
      </c>
      <c r="H4084">
        <v>1</v>
      </c>
    </row>
    <row r="4085" spans="1:8" x14ac:dyDescent="0.25">
      <c r="A4085" t="s">
        <v>32</v>
      </c>
      <c r="B4085" t="s">
        <v>23</v>
      </c>
      <c r="D4085">
        <f t="shared" si="299"/>
        <v>2011</v>
      </c>
      <c r="E4085" s="2">
        <v>40710</v>
      </c>
      <c r="F4085">
        <v>1</v>
      </c>
      <c r="G4085">
        <f t="shared" si="300"/>
        <v>6</v>
      </c>
      <c r="H4085">
        <v>1</v>
      </c>
    </row>
    <row r="4086" spans="1:8" x14ac:dyDescent="0.25">
      <c r="A4086" t="s">
        <v>32</v>
      </c>
      <c r="B4086" t="s">
        <v>23</v>
      </c>
      <c r="D4086">
        <f t="shared" si="299"/>
        <v>2011</v>
      </c>
      <c r="E4086" s="2">
        <v>40711</v>
      </c>
      <c r="F4086">
        <v>1</v>
      </c>
      <c r="G4086">
        <f t="shared" si="300"/>
        <v>6</v>
      </c>
      <c r="H4086">
        <v>1</v>
      </c>
    </row>
    <row r="4087" spans="1:8" x14ac:dyDescent="0.25">
      <c r="A4087" t="s">
        <v>32</v>
      </c>
      <c r="B4087" t="s">
        <v>23</v>
      </c>
      <c r="D4087">
        <f t="shared" si="299"/>
        <v>2011</v>
      </c>
      <c r="E4087" s="2">
        <v>40712</v>
      </c>
      <c r="F4087">
        <v>1</v>
      </c>
      <c r="G4087">
        <f t="shared" si="300"/>
        <v>6</v>
      </c>
      <c r="H4087">
        <v>1</v>
      </c>
    </row>
    <row r="4088" spans="1:8" x14ac:dyDescent="0.25">
      <c r="A4088" t="s">
        <v>32</v>
      </c>
      <c r="B4088" t="s">
        <v>23</v>
      </c>
      <c r="D4088">
        <f t="shared" si="299"/>
        <v>2011</v>
      </c>
      <c r="E4088" s="2">
        <v>40713</v>
      </c>
      <c r="F4088">
        <v>1</v>
      </c>
      <c r="G4088">
        <f t="shared" si="300"/>
        <v>6</v>
      </c>
      <c r="H4088">
        <v>1</v>
      </c>
    </row>
    <row r="4089" spans="1:8" x14ac:dyDescent="0.25">
      <c r="A4089" t="s">
        <v>32</v>
      </c>
      <c r="B4089" t="s">
        <v>23</v>
      </c>
      <c r="D4089">
        <f t="shared" si="299"/>
        <v>2011</v>
      </c>
      <c r="E4089" s="2">
        <v>40714</v>
      </c>
      <c r="F4089">
        <v>1</v>
      </c>
      <c r="G4089">
        <f t="shared" si="300"/>
        <v>6</v>
      </c>
      <c r="H4089">
        <v>1</v>
      </c>
    </row>
    <row r="4090" spans="1:8" x14ac:dyDescent="0.25">
      <c r="A4090" t="s">
        <v>32</v>
      </c>
      <c r="B4090" t="s">
        <v>23</v>
      </c>
      <c r="D4090">
        <f t="shared" si="299"/>
        <v>2011</v>
      </c>
      <c r="E4090" s="2">
        <v>40715</v>
      </c>
      <c r="F4090">
        <v>1</v>
      </c>
      <c r="G4090">
        <f t="shared" si="300"/>
        <v>6</v>
      </c>
      <c r="H4090">
        <v>1</v>
      </c>
    </row>
    <row r="4091" spans="1:8" x14ac:dyDescent="0.25">
      <c r="A4091" t="s">
        <v>32</v>
      </c>
      <c r="B4091" t="s">
        <v>23</v>
      </c>
      <c r="D4091">
        <f t="shared" si="299"/>
        <v>2011</v>
      </c>
      <c r="E4091" s="2">
        <v>40716</v>
      </c>
      <c r="F4091">
        <v>1</v>
      </c>
      <c r="G4091">
        <f t="shared" si="300"/>
        <v>6</v>
      </c>
      <c r="H4091">
        <v>1</v>
      </c>
    </row>
    <row r="4092" spans="1:8" x14ac:dyDescent="0.25">
      <c r="A4092" t="s">
        <v>32</v>
      </c>
      <c r="B4092" t="s">
        <v>23</v>
      </c>
      <c r="D4092">
        <f t="shared" si="299"/>
        <v>2011</v>
      </c>
      <c r="E4092" s="2">
        <v>40717</v>
      </c>
      <c r="F4092">
        <v>1</v>
      </c>
      <c r="G4092">
        <f t="shared" si="300"/>
        <v>6</v>
      </c>
      <c r="H4092">
        <v>1</v>
      </c>
    </row>
    <row r="4093" spans="1:8" x14ac:dyDescent="0.25">
      <c r="A4093" t="s">
        <v>32</v>
      </c>
      <c r="B4093" t="s">
        <v>23</v>
      </c>
      <c r="D4093">
        <f t="shared" si="299"/>
        <v>2011</v>
      </c>
      <c r="E4093" s="2">
        <v>40718</v>
      </c>
      <c r="F4093">
        <v>1</v>
      </c>
      <c r="G4093">
        <f t="shared" si="300"/>
        <v>6</v>
      </c>
      <c r="H4093">
        <v>1</v>
      </c>
    </row>
    <row r="4094" spans="1:8" x14ac:dyDescent="0.25">
      <c r="A4094" t="s">
        <v>32</v>
      </c>
      <c r="B4094" t="s">
        <v>23</v>
      </c>
      <c r="D4094">
        <f t="shared" si="299"/>
        <v>2011</v>
      </c>
      <c r="E4094" s="2">
        <v>40719</v>
      </c>
      <c r="F4094">
        <v>1</v>
      </c>
      <c r="G4094">
        <f t="shared" si="300"/>
        <v>6</v>
      </c>
      <c r="H4094">
        <v>1</v>
      </c>
    </row>
    <row r="4095" spans="1:8" x14ac:dyDescent="0.25">
      <c r="A4095" t="s">
        <v>32</v>
      </c>
      <c r="B4095" t="s">
        <v>23</v>
      </c>
      <c r="D4095">
        <f t="shared" si="299"/>
        <v>2011</v>
      </c>
      <c r="E4095" s="2">
        <v>40720</v>
      </c>
      <c r="F4095">
        <v>1</v>
      </c>
      <c r="G4095">
        <f t="shared" si="300"/>
        <v>6</v>
      </c>
      <c r="H4095">
        <v>1</v>
      </c>
    </row>
    <row r="4096" spans="1:8" x14ac:dyDescent="0.25">
      <c r="A4096" t="s">
        <v>32</v>
      </c>
      <c r="B4096" t="s">
        <v>23</v>
      </c>
      <c r="D4096">
        <f t="shared" si="299"/>
        <v>2011</v>
      </c>
      <c r="E4096" s="2">
        <v>40721</v>
      </c>
      <c r="F4096">
        <v>1</v>
      </c>
      <c r="G4096">
        <f t="shared" si="300"/>
        <v>6</v>
      </c>
      <c r="H4096">
        <v>1</v>
      </c>
    </row>
    <row r="4097" spans="1:8" x14ac:dyDescent="0.25">
      <c r="A4097" t="s">
        <v>32</v>
      </c>
      <c r="B4097" t="s">
        <v>23</v>
      </c>
      <c r="D4097">
        <f t="shared" si="299"/>
        <v>2011</v>
      </c>
      <c r="E4097" s="2">
        <v>40722</v>
      </c>
      <c r="F4097">
        <v>1</v>
      </c>
      <c r="G4097">
        <f t="shared" si="300"/>
        <v>6</v>
      </c>
      <c r="H4097">
        <v>1</v>
      </c>
    </row>
    <row r="4098" spans="1:8" x14ac:dyDescent="0.25">
      <c r="A4098" t="s">
        <v>32</v>
      </c>
      <c r="B4098" t="s">
        <v>23</v>
      </c>
      <c r="D4098">
        <f t="shared" si="299"/>
        <v>2011</v>
      </c>
      <c r="E4098" s="2">
        <v>40723</v>
      </c>
      <c r="F4098">
        <v>1</v>
      </c>
      <c r="G4098">
        <f t="shared" si="300"/>
        <v>6</v>
      </c>
      <c r="H4098">
        <v>1</v>
      </c>
    </row>
    <row r="4099" spans="1:8" x14ac:dyDescent="0.25">
      <c r="A4099" t="s">
        <v>32</v>
      </c>
      <c r="B4099" t="s">
        <v>23</v>
      </c>
      <c r="D4099">
        <f t="shared" si="299"/>
        <v>2011</v>
      </c>
      <c r="E4099" s="2">
        <v>40724</v>
      </c>
      <c r="F4099">
        <v>1</v>
      </c>
      <c r="G4099">
        <f t="shared" si="300"/>
        <v>6</v>
      </c>
      <c r="H4099">
        <v>1</v>
      </c>
    </row>
    <row r="4100" spans="1:8" x14ac:dyDescent="0.25">
      <c r="A4100" t="s">
        <v>32</v>
      </c>
      <c r="B4100" t="s">
        <v>23</v>
      </c>
      <c r="D4100">
        <f t="shared" ref="D4100:D4163" si="301">YEAR(E4100)</f>
        <v>2011</v>
      </c>
      <c r="E4100" s="2">
        <v>40725</v>
      </c>
      <c r="F4100">
        <v>1</v>
      </c>
      <c r="G4100">
        <f t="shared" si="300"/>
        <v>7</v>
      </c>
      <c r="H4100">
        <v>1</v>
      </c>
    </row>
    <row r="4101" spans="1:8" x14ac:dyDescent="0.25">
      <c r="A4101" t="s">
        <v>32</v>
      </c>
      <c r="B4101" t="s">
        <v>23</v>
      </c>
      <c r="D4101">
        <f t="shared" si="301"/>
        <v>2011</v>
      </c>
      <c r="E4101" s="2">
        <v>40726</v>
      </c>
      <c r="F4101">
        <v>1</v>
      </c>
      <c r="G4101">
        <f t="shared" si="300"/>
        <v>7</v>
      </c>
      <c r="H4101">
        <v>1</v>
      </c>
    </row>
    <row r="4102" spans="1:8" x14ac:dyDescent="0.25">
      <c r="A4102" t="s">
        <v>32</v>
      </c>
      <c r="B4102" t="s">
        <v>23</v>
      </c>
      <c r="D4102">
        <f t="shared" si="301"/>
        <v>2011</v>
      </c>
      <c r="E4102" s="2">
        <v>40727</v>
      </c>
      <c r="F4102">
        <v>1</v>
      </c>
      <c r="G4102">
        <f t="shared" si="300"/>
        <v>7</v>
      </c>
      <c r="H4102">
        <v>1</v>
      </c>
    </row>
    <row r="4103" spans="1:8" x14ac:dyDescent="0.25">
      <c r="A4103" t="s">
        <v>32</v>
      </c>
      <c r="B4103" t="s">
        <v>23</v>
      </c>
      <c r="D4103">
        <f t="shared" si="301"/>
        <v>2011</v>
      </c>
      <c r="E4103" s="2">
        <v>40728</v>
      </c>
      <c r="F4103">
        <v>1</v>
      </c>
      <c r="G4103">
        <f t="shared" si="300"/>
        <v>7</v>
      </c>
      <c r="H4103">
        <v>1</v>
      </c>
    </row>
    <row r="4104" spans="1:8" x14ac:dyDescent="0.25">
      <c r="A4104" t="s">
        <v>32</v>
      </c>
      <c r="B4104" t="s">
        <v>23</v>
      </c>
      <c r="D4104">
        <f t="shared" si="301"/>
        <v>2011</v>
      </c>
      <c r="E4104" s="2">
        <v>40729</v>
      </c>
      <c r="F4104">
        <v>1</v>
      </c>
      <c r="G4104">
        <f t="shared" si="300"/>
        <v>7</v>
      </c>
      <c r="H4104">
        <v>1</v>
      </c>
    </row>
    <row r="4105" spans="1:8" x14ac:dyDescent="0.25">
      <c r="A4105" t="s">
        <v>32</v>
      </c>
      <c r="B4105" t="s">
        <v>23</v>
      </c>
      <c r="D4105">
        <f t="shared" si="301"/>
        <v>2011</v>
      </c>
      <c r="E4105" s="2">
        <v>40730</v>
      </c>
      <c r="F4105">
        <v>1</v>
      </c>
      <c r="G4105">
        <f t="shared" si="300"/>
        <v>7</v>
      </c>
      <c r="H4105">
        <v>1</v>
      </c>
    </row>
    <row r="4106" spans="1:8" x14ac:dyDescent="0.25">
      <c r="A4106" t="s">
        <v>32</v>
      </c>
      <c r="B4106" t="s">
        <v>23</v>
      </c>
      <c r="D4106">
        <f t="shared" si="301"/>
        <v>2011</v>
      </c>
      <c r="E4106" s="2">
        <v>40731</v>
      </c>
      <c r="F4106">
        <v>1</v>
      </c>
      <c r="G4106">
        <f t="shared" si="300"/>
        <v>7</v>
      </c>
      <c r="H4106">
        <v>1</v>
      </c>
    </row>
    <row r="4107" spans="1:8" x14ac:dyDescent="0.25">
      <c r="A4107" t="s">
        <v>32</v>
      </c>
      <c r="B4107" t="s">
        <v>23</v>
      </c>
      <c r="D4107">
        <f t="shared" si="301"/>
        <v>2011</v>
      </c>
      <c r="E4107" s="2">
        <v>40732</v>
      </c>
      <c r="F4107">
        <v>1</v>
      </c>
      <c r="G4107">
        <f t="shared" si="300"/>
        <v>7</v>
      </c>
      <c r="H4107">
        <v>1</v>
      </c>
    </row>
    <row r="4108" spans="1:8" x14ac:dyDescent="0.25">
      <c r="A4108" t="s">
        <v>32</v>
      </c>
      <c r="B4108" t="s">
        <v>23</v>
      </c>
      <c r="D4108">
        <f t="shared" si="301"/>
        <v>2011</v>
      </c>
      <c r="E4108" s="2">
        <v>40733</v>
      </c>
      <c r="F4108">
        <v>1</v>
      </c>
      <c r="G4108">
        <f t="shared" si="300"/>
        <v>7</v>
      </c>
      <c r="H4108">
        <v>1</v>
      </c>
    </row>
    <row r="4109" spans="1:8" x14ac:dyDescent="0.25">
      <c r="A4109" t="s">
        <v>32</v>
      </c>
      <c r="B4109" t="s">
        <v>23</v>
      </c>
      <c r="D4109">
        <f t="shared" si="301"/>
        <v>2011</v>
      </c>
      <c r="E4109" s="2">
        <v>40734</v>
      </c>
      <c r="F4109">
        <v>1</v>
      </c>
      <c r="G4109">
        <f t="shared" si="300"/>
        <v>7</v>
      </c>
      <c r="H4109">
        <v>1</v>
      </c>
    </row>
    <row r="4110" spans="1:8" x14ac:dyDescent="0.25">
      <c r="A4110" t="s">
        <v>32</v>
      </c>
      <c r="B4110" t="s">
        <v>23</v>
      </c>
      <c r="D4110">
        <f t="shared" si="301"/>
        <v>2011</v>
      </c>
      <c r="E4110" s="2">
        <v>40735</v>
      </c>
      <c r="F4110">
        <v>1</v>
      </c>
      <c r="G4110">
        <f t="shared" si="300"/>
        <v>7</v>
      </c>
      <c r="H4110">
        <v>1</v>
      </c>
    </row>
    <row r="4111" spans="1:8" x14ac:dyDescent="0.25">
      <c r="A4111" t="s">
        <v>32</v>
      </c>
      <c r="B4111" t="s">
        <v>23</v>
      </c>
      <c r="D4111">
        <f t="shared" si="301"/>
        <v>2011</v>
      </c>
      <c r="E4111" s="2">
        <v>40736</v>
      </c>
      <c r="F4111">
        <v>1</v>
      </c>
      <c r="G4111">
        <f t="shared" si="300"/>
        <v>7</v>
      </c>
      <c r="H4111">
        <v>1</v>
      </c>
    </row>
    <row r="4112" spans="1:8" x14ac:dyDescent="0.25">
      <c r="A4112" t="s">
        <v>32</v>
      </c>
      <c r="B4112" t="s">
        <v>23</v>
      </c>
      <c r="D4112">
        <f t="shared" si="301"/>
        <v>2011</v>
      </c>
      <c r="E4112" s="2">
        <v>40737</v>
      </c>
      <c r="F4112">
        <v>1</v>
      </c>
      <c r="G4112">
        <f t="shared" si="300"/>
        <v>7</v>
      </c>
      <c r="H4112">
        <v>1</v>
      </c>
    </row>
    <row r="4113" spans="1:8" x14ac:dyDescent="0.25">
      <c r="A4113" t="s">
        <v>32</v>
      </c>
      <c r="B4113" t="s">
        <v>23</v>
      </c>
      <c r="D4113">
        <f t="shared" si="301"/>
        <v>2011</v>
      </c>
      <c r="E4113" s="2">
        <v>40738</v>
      </c>
      <c r="F4113">
        <v>1</v>
      </c>
      <c r="G4113">
        <f t="shared" si="300"/>
        <v>7</v>
      </c>
      <c r="H4113">
        <v>1</v>
      </c>
    </row>
    <row r="4114" spans="1:8" x14ac:dyDescent="0.25">
      <c r="A4114" t="s">
        <v>32</v>
      </c>
      <c r="B4114" t="s">
        <v>23</v>
      </c>
      <c r="D4114">
        <f t="shared" si="301"/>
        <v>2011</v>
      </c>
      <c r="E4114" s="2">
        <v>40739</v>
      </c>
      <c r="F4114">
        <v>1</v>
      </c>
      <c r="G4114">
        <f t="shared" si="300"/>
        <v>7</v>
      </c>
      <c r="H4114">
        <v>1</v>
      </c>
    </row>
    <row r="4115" spans="1:8" x14ac:dyDescent="0.25">
      <c r="A4115" t="s">
        <v>32</v>
      </c>
      <c r="B4115" t="s">
        <v>23</v>
      </c>
      <c r="D4115">
        <f t="shared" si="301"/>
        <v>2011</v>
      </c>
      <c r="E4115" s="2">
        <v>40740</v>
      </c>
      <c r="F4115">
        <v>1</v>
      </c>
      <c r="G4115">
        <f t="shared" si="300"/>
        <v>7</v>
      </c>
      <c r="H4115">
        <v>1</v>
      </c>
    </row>
    <row r="4116" spans="1:8" x14ac:dyDescent="0.25">
      <c r="A4116" t="s">
        <v>32</v>
      </c>
      <c r="B4116" t="s">
        <v>23</v>
      </c>
      <c r="D4116">
        <f t="shared" si="301"/>
        <v>2011</v>
      </c>
      <c r="E4116" s="2">
        <v>40741</v>
      </c>
      <c r="F4116">
        <v>1</v>
      </c>
      <c r="G4116">
        <f t="shared" si="300"/>
        <v>7</v>
      </c>
      <c r="H4116">
        <v>1</v>
      </c>
    </row>
    <row r="4117" spans="1:8" x14ac:dyDescent="0.25">
      <c r="A4117" t="s">
        <v>32</v>
      </c>
      <c r="B4117" t="s">
        <v>23</v>
      </c>
      <c r="D4117">
        <f t="shared" si="301"/>
        <v>2011</v>
      </c>
      <c r="E4117" s="2">
        <v>40742</v>
      </c>
      <c r="F4117">
        <v>1</v>
      </c>
      <c r="G4117">
        <f t="shared" si="300"/>
        <v>7</v>
      </c>
      <c r="H4117">
        <v>1</v>
      </c>
    </row>
    <row r="4118" spans="1:8" x14ac:dyDescent="0.25">
      <c r="A4118" t="s">
        <v>32</v>
      </c>
      <c r="B4118" t="s">
        <v>23</v>
      </c>
      <c r="D4118">
        <f t="shared" si="301"/>
        <v>2011</v>
      </c>
      <c r="E4118" s="2">
        <v>40743</v>
      </c>
      <c r="F4118">
        <v>1</v>
      </c>
      <c r="G4118">
        <f t="shared" si="300"/>
        <v>7</v>
      </c>
      <c r="H4118">
        <v>1</v>
      </c>
    </row>
    <row r="4119" spans="1:8" x14ac:dyDescent="0.25">
      <c r="A4119" t="s">
        <v>32</v>
      </c>
      <c r="B4119" t="s">
        <v>23</v>
      </c>
      <c r="D4119">
        <f t="shared" si="301"/>
        <v>2011</v>
      </c>
      <c r="E4119" s="2">
        <v>40744</v>
      </c>
      <c r="F4119">
        <v>1</v>
      </c>
      <c r="G4119">
        <f t="shared" si="300"/>
        <v>7</v>
      </c>
      <c r="H4119">
        <v>1</v>
      </c>
    </row>
    <row r="4120" spans="1:8" x14ac:dyDescent="0.25">
      <c r="A4120" t="s">
        <v>32</v>
      </c>
      <c r="B4120" t="s">
        <v>23</v>
      </c>
      <c r="D4120">
        <f t="shared" si="301"/>
        <v>2011</v>
      </c>
      <c r="E4120" s="2">
        <v>40745</v>
      </c>
      <c r="F4120">
        <v>1</v>
      </c>
      <c r="G4120">
        <f t="shared" si="300"/>
        <v>7</v>
      </c>
      <c r="H4120">
        <v>1</v>
      </c>
    </row>
    <row r="4121" spans="1:8" x14ac:dyDescent="0.25">
      <c r="A4121" t="s">
        <v>32</v>
      </c>
      <c r="B4121" t="s">
        <v>23</v>
      </c>
      <c r="D4121">
        <f t="shared" si="301"/>
        <v>2011</v>
      </c>
      <c r="E4121" s="2">
        <v>40746</v>
      </c>
      <c r="F4121">
        <v>1</v>
      </c>
      <c r="G4121">
        <f t="shared" si="300"/>
        <v>7</v>
      </c>
      <c r="H4121">
        <v>1</v>
      </c>
    </row>
    <row r="4122" spans="1:8" x14ac:dyDescent="0.25">
      <c r="A4122" t="s">
        <v>32</v>
      </c>
      <c r="B4122" t="s">
        <v>23</v>
      </c>
      <c r="D4122">
        <f t="shared" si="301"/>
        <v>2011</v>
      </c>
      <c r="E4122" s="2">
        <v>40747</v>
      </c>
      <c r="F4122">
        <v>1</v>
      </c>
      <c r="G4122">
        <f t="shared" si="300"/>
        <v>7</v>
      </c>
      <c r="H4122">
        <v>1</v>
      </c>
    </row>
    <row r="4123" spans="1:8" x14ac:dyDescent="0.25">
      <c r="A4123" t="s">
        <v>32</v>
      </c>
      <c r="B4123" t="s">
        <v>23</v>
      </c>
      <c r="D4123">
        <f t="shared" si="301"/>
        <v>2011</v>
      </c>
      <c r="E4123" s="2">
        <v>40748</v>
      </c>
      <c r="F4123">
        <v>1</v>
      </c>
      <c r="G4123">
        <f t="shared" si="300"/>
        <v>7</v>
      </c>
      <c r="H4123">
        <v>1</v>
      </c>
    </row>
    <row r="4124" spans="1:8" x14ac:dyDescent="0.25">
      <c r="A4124" t="s">
        <v>32</v>
      </c>
      <c r="B4124" t="s">
        <v>23</v>
      </c>
      <c r="D4124">
        <f t="shared" si="301"/>
        <v>2011</v>
      </c>
      <c r="E4124" s="2">
        <v>40749</v>
      </c>
      <c r="F4124">
        <v>1</v>
      </c>
      <c r="G4124">
        <f t="shared" si="300"/>
        <v>7</v>
      </c>
      <c r="H4124">
        <v>1</v>
      </c>
    </row>
    <row r="4125" spans="1:8" x14ac:dyDescent="0.25">
      <c r="A4125" t="s">
        <v>32</v>
      </c>
      <c r="B4125" t="s">
        <v>23</v>
      </c>
      <c r="D4125">
        <f t="shared" si="301"/>
        <v>2011</v>
      </c>
      <c r="E4125" s="2">
        <v>40750</v>
      </c>
      <c r="F4125">
        <v>1</v>
      </c>
      <c r="G4125">
        <f t="shared" si="300"/>
        <v>7</v>
      </c>
      <c r="H4125">
        <v>1</v>
      </c>
    </row>
    <row r="4126" spans="1:8" x14ac:dyDescent="0.25">
      <c r="A4126" t="s">
        <v>32</v>
      </c>
      <c r="B4126" t="s">
        <v>23</v>
      </c>
      <c r="D4126">
        <f t="shared" si="301"/>
        <v>2011</v>
      </c>
      <c r="E4126" s="2">
        <v>40751</v>
      </c>
      <c r="F4126">
        <v>1</v>
      </c>
      <c r="G4126">
        <f t="shared" si="300"/>
        <v>7</v>
      </c>
      <c r="H4126">
        <v>1</v>
      </c>
    </row>
    <row r="4127" spans="1:8" x14ac:dyDescent="0.25">
      <c r="A4127" t="s">
        <v>32</v>
      </c>
      <c r="B4127" t="s">
        <v>23</v>
      </c>
      <c r="D4127">
        <f t="shared" si="301"/>
        <v>2011</v>
      </c>
      <c r="E4127" s="2">
        <v>40752</v>
      </c>
      <c r="F4127">
        <v>1</v>
      </c>
      <c r="G4127">
        <f t="shared" si="300"/>
        <v>7</v>
      </c>
      <c r="H4127">
        <v>1</v>
      </c>
    </row>
    <row r="4128" spans="1:8" x14ac:dyDescent="0.25">
      <c r="A4128" t="s">
        <v>32</v>
      </c>
      <c r="B4128" t="s">
        <v>23</v>
      </c>
      <c r="D4128">
        <f t="shared" si="301"/>
        <v>2011</v>
      </c>
      <c r="E4128" s="2">
        <v>40753</v>
      </c>
      <c r="F4128">
        <v>1</v>
      </c>
      <c r="G4128">
        <f t="shared" si="300"/>
        <v>7</v>
      </c>
      <c r="H4128">
        <v>1</v>
      </c>
    </row>
    <row r="4129" spans="1:8" x14ac:dyDescent="0.25">
      <c r="A4129" t="s">
        <v>32</v>
      </c>
      <c r="B4129" t="s">
        <v>23</v>
      </c>
      <c r="D4129">
        <f t="shared" si="301"/>
        <v>2011</v>
      </c>
      <c r="E4129" s="2">
        <v>40754</v>
      </c>
      <c r="F4129">
        <v>1</v>
      </c>
      <c r="G4129">
        <f t="shared" si="300"/>
        <v>7</v>
      </c>
      <c r="H4129">
        <v>1</v>
      </c>
    </row>
    <row r="4130" spans="1:8" x14ac:dyDescent="0.25">
      <c r="A4130" t="s">
        <v>32</v>
      </c>
      <c r="B4130" t="s">
        <v>23</v>
      </c>
      <c r="D4130">
        <f t="shared" si="301"/>
        <v>2011</v>
      </c>
      <c r="E4130" s="2">
        <v>40755</v>
      </c>
      <c r="F4130">
        <v>1</v>
      </c>
      <c r="G4130">
        <f t="shared" si="300"/>
        <v>7</v>
      </c>
      <c r="H4130">
        <v>1</v>
      </c>
    </row>
    <row r="4131" spans="1:8" x14ac:dyDescent="0.25">
      <c r="A4131" t="s">
        <v>32</v>
      </c>
      <c r="B4131" t="s">
        <v>23</v>
      </c>
      <c r="D4131">
        <f t="shared" si="301"/>
        <v>2011</v>
      </c>
      <c r="E4131" s="2">
        <v>40756</v>
      </c>
      <c r="F4131">
        <v>1</v>
      </c>
      <c r="G4131">
        <f t="shared" si="300"/>
        <v>8</v>
      </c>
      <c r="H4131">
        <v>1</v>
      </c>
    </row>
    <row r="4132" spans="1:8" x14ac:dyDescent="0.25">
      <c r="A4132" t="s">
        <v>32</v>
      </c>
      <c r="B4132" t="s">
        <v>23</v>
      </c>
      <c r="D4132">
        <f t="shared" si="301"/>
        <v>2011</v>
      </c>
      <c r="E4132" s="2">
        <v>40757</v>
      </c>
      <c r="F4132">
        <v>1</v>
      </c>
      <c r="G4132">
        <f t="shared" si="300"/>
        <v>8</v>
      </c>
      <c r="H4132">
        <v>1</v>
      </c>
    </row>
    <row r="4133" spans="1:8" x14ac:dyDescent="0.25">
      <c r="A4133" t="s">
        <v>32</v>
      </c>
      <c r="B4133" t="s">
        <v>23</v>
      </c>
      <c r="D4133">
        <f t="shared" si="301"/>
        <v>2011</v>
      </c>
      <c r="E4133" s="2">
        <v>40758</v>
      </c>
      <c r="F4133">
        <v>1</v>
      </c>
      <c r="G4133">
        <f t="shared" si="300"/>
        <v>8</v>
      </c>
      <c r="H4133">
        <v>1</v>
      </c>
    </row>
    <row r="4134" spans="1:8" x14ac:dyDescent="0.25">
      <c r="A4134" t="s">
        <v>32</v>
      </c>
      <c r="B4134" t="s">
        <v>23</v>
      </c>
      <c r="D4134">
        <f t="shared" si="301"/>
        <v>2011</v>
      </c>
      <c r="E4134" s="2">
        <v>40759</v>
      </c>
      <c r="F4134">
        <v>1</v>
      </c>
      <c r="G4134">
        <f t="shared" si="300"/>
        <v>8</v>
      </c>
      <c r="H4134">
        <v>1</v>
      </c>
    </row>
    <row r="4135" spans="1:8" x14ac:dyDescent="0.25">
      <c r="A4135" t="s">
        <v>32</v>
      </c>
      <c r="B4135" t="s">
        <v>23</v>
      </c>
      <c r="D4135">
        <f t="shared" si="301"/>
        <v>2011</v>
      </c>
      <c r="E4135" s="2">
        <v>40760</v>
      </c>
      <c r="F4135">
        <v>1</v>
      </c>
      <c r="G4135">
        <f t="shared" ref="G4135:G4198" si="302">MONTH(E4135)</f>
        <v>8</v>
      </c>
      <c r="H4135">
        <v>1</v>
      </c>
    </row>
    <row r="4136" spans="1:8" x14ac:dyDescent="0.25">
      <c r="A4136" t="s">
        <v>32</v>
      </c>
      <c r="B4136" t="s">
        <v>23</v>
      </c>
      <c r="D4136">
        <f t="shared" si="301"/>
        <v>2011</v>
      </c>
      <c r="E4136" s="2">
        <v>40761</v>
      </c>
      <c r="F4136">
        <v>1</v>
      </c>
      <c r="G4136">
        <f t="shared" si="302"/>
        <v>8</v>
      </c>
      <c r="H4136">
        <v>1</v>
      </c>
    </row>
    <row r="4137" spans="1:8" x14ac:dyDescent="0.25">
      <c r="A4137" t="s">
        <v>32</v>
      </c>
      <c r="B4137" t="s">
        <v>23</v>
      </c>
      <c r="D4137">
        <f t="shared" si="301"/>
        <v>2011</v>
      </c>
      <c r="E4137" s="2">
        <v>40762</v>
      </c>
      <c r="F4137">
        <v>1</v>
      </c>
      <c r="G4137">
        <f t="shared" si="302"/>
        <v>8</v>
      </c>
      <c r="H4137">
        <v>1</v>
      </c>
    </row>
    <row r="4138" spans="1:8" x14ac:dyDescent="0.25">
      <c r="A4138" t="s">
        <v>32</v>
      </c>
      <c r="B4138" t="s">
        <v>23</v>
      </c>
      <c r="D4138">
        <f t="shared" si="301"/>
        <v>2011</v>
      </c>
      <c r="E4138" s="2">
        <v>40763</v>
      </c>
      <c r="F4138">
        <v>1</v>
      </c>
      <c r="G4138">
        <f t="shared" si="302"/>
        <v>8</v>
      </c>
      <c r="H4138">
        <v>1</v>
      </c>
    </row>
    <row r="4139" spans="1:8" x14ac:dyDescent="0.25">
      <c r="A4139" t="s">
        <v>32</v>
      </c>
      <c r="B4139" t="s">
        <v>23</v>
      </c>
      <c r="D4139">
        <f t="shared" si="301"/>
        <v>2011</v>
      </c>
      <c r="E4139" s="2">
        <v>40764</v>
      </c>
      <c r="F4139">
        <v>1</v>
      </c>
      <c r="G4139">
        <f t="shared" si="302"/>
        <v>8</v>
      </c>
      <c r="H4139">
        <v>1</v>
      </c>
    </row>
    <row r="4140" spans="1:8" x14ac:dyDescent="0.25">
      <c r="A4140" t="s">
        <v>32</v>
      </c>
      <c r="B4140" t="s">
        <v>23</v>
      </c>
      <c r="D4140">
        <f t="shared" si="301"/>
        <v>2011</v>
      </c>
      <c r="E4140" s="2">
        <v>40765</v>
      </c>
      <c r="F4140">
        <v>1</v>
      </c>
      <c r="G4140">
        <f t="shared" si="302"/>
        <v>8</v>
      </c>
      <c r="H4140">
        <v>1</v>
      </c>
    </row>
    <row r="4141" spans="1:8" x14ac:dyDescent="0.25">
      <c r="A4141" t="s">
        <v>32</v>
      </c>
      <c r="B4141" t="s">
        <v>23</v>
      </c>
      <c r="D4141">
        <f t="shared" si="301"/>
        <v>2011</v>
      </c>
      <c r="E4141" s="2">
        <v>40766</v>
      </c>
      <c r="F4141">
        <v>1</v>
      </c>
      <c r="G4141">
        <f t="shared" si="302"/>
        <v>8</v>
      </c>
      <c r="H4141">
        <v>1</v>
      </c>
    </row>
    <row r="4142" spans="1:8" x14ac:dyDescent="0.25">
      <c r="A4142" t="s">
        <v>32</v>
      </c>
      <c r="B4142" t="s">
        <v>23</v>
      </c>
      <c r="D4142">
        <f t="shared" si="301"/>
        <v>2011</v>
      </c>
      <c r="E4142" s="2">
        <v>40767</v>
      </c>
      <c r="F4142">
        <v>1</v>
      </c>
      <c r="G4142">
        <f t="shared" si="302"/>
        <v>8</v>
      </c>
      <c r="H4142">
        <v>1</v>
      </c>
    </row>
    <row r="4143" spans="1:8" x14ac:dyDescent="0.25">
      <c r="A4143" t="s">
        <v>32</v>
      </c>
      <c r="B4143" t="s">
        <v>23</v>
      </c>
      <c r="D4143">
        <f t="shared" si="301"/>
        <v>2011</v>
      </c>
      <c r="E4143" s="2">
        <v>40768</v>
      </c>
      <c r="F4143">
        <v>1</v>
      </c>
      <c r="G4143">
        <f t="shared" si="302"/>
        <v>8</v>
      </c>
      <c r="H4143">
        <v>1</v>
      </c>
    </row>
    <row r="4144" spans="1:8" x14ac:dyDescent="0.25">
      <c r="A4144" t="s">
        <v>32</v>
      </c>
      <c r="B4144" t="s">
        <v>23</v>
      </c>
      <c r="D4144">
        <f t="shared" si="301"/>
        <v>2011</v>
      </c>
      <c r="E4144" s="2">
        <v>40769</v>
      </c>
      <c r="F4144">
        <v>1</v>
      </c>
      <c r="G4144">
        <f t="shared" si="302"/>
        <v>8</v>
      </c>
      <c r="H4144">
        <v>1</v>
      </c>
    </row>
    <row r="4145" spans="1:8" x14ac:dyDescent="0.25">
      <c r="A4145" t="s">
        <v>32</v>
      </c>
      <c r="B4145" t="s">
        <v>23</v>
      </c>
      <c r="D4145">
        <f t="shared" si="301"/>
        <v>2011</v>
      </c>
      <c r="E4145" s="2">
        <v>40770</v>
      </c>
      <c r="F4145">
        <v>1</v>
      </c>
      <c r="G4145">
        <f t="shared" si="302"/>
        <v>8</v>
      </c>
      <c r="H4145">
        <v>1</v>
      </c>
    </row>
    <row r="4146" spans="1:8" x14ac:dyDescent="0.25">
      <c r="A4146" t="s">
        <v>32</v>
      </c>
      <c r="B4146" t="s">
        <v>23</v>
      </c>
      <c r="D4146">
        <f t="shared" si="301"/>
        <v>2011</v>
      </c>
      <c r="E4146" s="2">
        <v>40771</v>
      </c>
      <c r="F4146">
        <v>1</v>
      </c>
      <c r="G4146">
        <f t="shared" si="302"/>
        <v>8</v>
      </c>
      <c r="H4146">
        <v>1</v>
      </c>
    </row>
    <row r="4147" spans="1:8" x14ac:dyDescent="0.25">
      <c r="A4147" t="s">
        <v>32</v>
      </c>
      <c r="B4147" t="s">
        <v>23</v>
      </c>
      <c r="D4147">
        <f t="shared" si="301"/>
        <v>2011</v>
      </c>
      <c r="E4147" s="2">
        <v>40772</v>
      </c>
      <c r="F4147">
        <v>1</v>
      </c>
      <c r="G4147">
        <f t="shared" si="302"/>
        <v>8</v>
      </c>
      <c r="H4147">
        <v>1</v>
      </c>
    </row>
    <row r="4148" spans="1:8" x14ac:dyDescent="0.25">
      <c r="A4148" t="s">
        <v>32</v>
      </c>
      <c r="B4148" t="s">
        <v>23</v>
      </c>
      <c r="D4148">
        <f t="shared" si="301"/>
        <v>2011</v>
      </c>
      <c r="E4148" s="2">
        <v>40773</v>
      </c>
      <c r="F4148">
        <v>1</v>
      </c>
      <c r="G4148">
        <f t="shared" si="302"/>
        <v>8</v>
      </c>
      <c r="H4148">
        <v>1</v>
      </c>
    </row>
    <row r="4149" spans="1:8" x14ac:dyDescent="0.25">
      <c r="A4149" t="s">
        <v>32</v>
      </c>
      <c r="B4149" t="s">
        <v>23</v>
      </c>
      <c r="D4149">
        <f t="shared" si="301"/>
        <v>2011</v>
      </c>
      <c r="E4149" s="2">
        <v>40774</v>
      </c>
      <c r="F4149">
        <v>1</v>
      </c>
      <c r="G4149">
        <f t="shared" si="302"/>
        <v>8</v>
      </c>
      <c r="H4149">
        <v>1</v>
      </c>
    </row>
    <row r="4150" spans="1:8" x14ac:dyDescent="0.25">
      <c r="A4150" t="s">
        <v>32</v>
      </c>
      <c r="B4150" t="s">
        <v>23</v>
      </c>
      <c r="D4150">
        <f t="shared" si="301"/>
        <v>2011</v>
      </c>
      <c r="E4150" s="2">
        <v>40775</v>
      </c>
      <c r="F4150">
        <v>1</v>
      </c>
      <c r="G4150">
        <f t="shared" si="302"/>
        <v>8</v>
      </c>
      <c r="H4150">
        <v>1</v>
      </c>
    </row>
    <row r="4151" spans="1:8" x14ac:dyDescent="0.25">
      <c r="A4151" t="s">
        <v>32</v>
      </c>
      <c r="B4151" t="s">
        <v>23</v>
      </c>
      <c r="D4151">
        <f t="shared" si="301"/>
        <v>2011</v>
      </c>
      <c r="E4151" s="2">
        <v>40776</v>
      </c>
      <c r="F4151">
        <v>1</v>
      </c>
      <c r="G4151">
        <f t="shared" si="302"/>
        <v>8</v>
      </c>
      <c r="H4151">
        <v>1</v>
      </c>
    </row>
    <row r="4152" spans="1:8" x14ac:dyDescent="0.25">
      <c r="A4152" t="s">
        <v>32</v>
      </c>
      <c r="B4152" t="s">
        <v>23</v>
      </c>
      <c r="D4152">
        <f t="shared" si="301"/>
        <v>2011</v>
      </c>
      <c r="E4152" s="2">
        <v>40777</v>
      </c>
      <c r="F4152">
        <v>1</v>
      </c>
      <c r="G4152">
        <f t="shared" si="302"/>
        <v>8</v>
      </c>
      <c r="H4152">
        <v>1</v>
      </c>
    </row>
    <row r="4153" spans="1:8" x14ac:dyDescent="0.25">
      <c r="A4153" t="s">
        <v>32</v>
      </c>
      <c r="B4153" t="s">
        <v>23</v>
      </c>
      <c r="D4153">
        <f t="shared" si="301"/>
        <v>2011</v>
      </c>
      <c r="E4153" s="2">
        <v>40778</v>
      </c>
      <c r="F4153">
        <v>1</v>
      </c>
      <c r="G4153">
        <f t="shared" si="302"/>
        <v>8</v>
      </c>
      <c r="H4153">
        <v>1</v>
      </c>
    </row>
    <row r="4154" spans="1:8" x14ac:dyDescent="0.25">
      <c r="A4154" t="s">
        <v>32</v>
      </c>
      <c r="B4154" t="s">
        <v>23</v>
      </c>
      <c r="D4154">
        <f t="shared" si="301"/>
        <v>2011</v>
      </c>
      <c r="E4154" s="2">
        <v>40779</v>
      </c>
      <c r="F4154">
        <v>1</v>
      </c>
      <c r="G4154">
        <f t="shared" si="302"/>
        <v>8</v>
      </c>
      <c r="H4154">
        <v>1</v>
      </c>
    </row>
    <row r="4155" spans="1:8" x14ac:dyDescent="0.25">
      <c r="A4155" t="s">
        <v>32</v>
      </c>
      <c r="B4155" t="s">
        <v>23</v>
      </c>
      <c r="D4155">
        <f t="shared" si="301"/>
        <v>2011</v>
      </c>
      <c r="E4155" s="2">
        <v>40780</v>
      </c>
      <c r="F4155">
        <v>1</v>
      </c>
      <c r="G4155">
        <f t="shared" si="302"/>
        <v>8</v>
      </c>
      <c r="H4155">
        <v>1</v>
      </c>
    </row>
    <row r="4156" spans="1:8" x14ac:dyDescent="0.25">
      <c r="A4156" t="s">
        <v>32</v>
      </c>
      <c r="B4156" t="s">
        <v>23</v>
      </c>
      <c r="D4156">
        <f t="shared" si="301"/>
        <v>2011</v>
      </c>
      <c r="E4156" s="2">
        <v>40781</v>
      </c>
      <c r="F4156">
        <v>1</v>
      </c>
      <c r="G4156">
        <f t="shared" si="302"/>
        <v>8</v>
      </c>
      <c r="H4156">
        <v>1</v>
      </c>
    </row>
    <row r="4157" spans="1:8" x14ac:dyDescent="0.25">
      <c r="A4157" t="s">
        <v>32</v>
      </c>
      <c r="B4157" t="s">
        <v>23</v>
      </c>
      <c r="D4157">
        <f t="shared" si="301"/>
        <v>2011</v>
      </c>
      <c r="E4157" s="2">
        <v>40782</v>
      </c>
      <c r="F4157">
        <v>1</v>
      </c>
      <c r="G4157">
        <f t="shared" si="302"/>
        <v>8</v>
      </c>
      <c r="H4157">
        <v>1</v>
      </c>
    </row>
    <row r="4158" spans="1:8" x14ac:dyDescent="0.25">
      <c r="A4158" t="s">
        <v>32</v>
      </c>
      <c r="B4158" t="s">
        <v>23</v>
      </c>
      <c r="D4158">
        <f t="shared" si="301"/>
        <v>2011</v>
      </c>
      <c r="E4158" s="2">
        <v>40783</v>
      </c>
      <c r="F4158">
        <v>1</v>
      </c>
      <c r="G4158">
        <f t="shared" si="302"/>
        <v>8</v>
      </c>
      <c r="H4158">
        <v>1</v>
      </c>
    </row>
    <row r="4159" spans="1:8" x14ac:dyDescent="0.25">
      <c r="A4159" t="s">
        <v>32</v>
      </c>
      <c r="B4159" t="s">
        <v>23</v>
      </c>
      <c r="D4159">
        <f t="shared" si="301"/>
        <v>2011</v>
      </c>
      <c r="E4159" s="2">
        <v>40784</v>
      </c>
      <c r="F4159">
        <v>1</v>
      </c>
      <c r="G4159">
        <f t="shared" si="302"/>
        <v>8</v>
      </c>
      <c r="H4159">
        <v>1</v>
      </c>
    </row>
    <row r="4160" spans="1:8" x14ac:dyDescent="0.25">
      <c r="A4160" t="s">
        <v>32</v>
      </c>
      <c r="B4160" t="s">
        <v>23</v>
      </c>
      <c r="D4160">
        <f t="shared" si="301"/>
        <v>2011</v>
      </c>
      <c r="E4160" s="2">
        <v>40785</v>
      </c>
      <c r="F4160">
        <v>1</v>
      </c>
      <c r="G4160">
        <f t="shared" si="302"/>
        <v>8</v>
      </c>
      <c r="H4160">
        <v>1</v>
      </c>
    </row>
    <row r="4161" spans="1:8" x14ac:dyDescent="0.25">
      <c r="A4161" t="s">
        <v>32</v>
      </c>
      <c r="B4161" t="s">
        <v>23</v>
      </c>
      <c r="D4161">
        <f t="shared" si="301"/>
        <v>2011</v>
      </c>
      <c r="E4161" s="2">
        <v>40786</v>
      </c>
      <c r="F4161">
        <v>1</v>
      </c>
      <c r="G4161">
        <f t="shared" si="302"/>
        <v>8</v>
      </c>
      <c r="H4161">
        <v>1</v>
      </c>
    </row>
    <row r="4162" spans="1:8" x14ac:dyDescent="0.25">
      <c r="A4162" t="s">
        <v>32</v>
      </c>
      <c r="B4162" t="s">
        <v>23</v>
      </c>
      <c r="D4162">
        <f t="shared" si="301"/>
        <v>2011</v>
      </c>
      <c r="E4162" s="2">
        <v>40787</v>
      </c>
      <c r="F4162">
        <v>1</v>
      </c>
      <c r="G4162">
        <f t="shared" si="302"/>
        <v>9</v>
      </c>
      <c r="H4162">
        <v>1</v>
      </c>
    </row>
    <row r="4163" spans="1:8" x14ac:dyDescent="0.25">
      <c r="A4163" t="s">
        <v>32</v>
      </c>
      <c r="B4163" t="s">
        <v>23</v>
      </c>
      <c r="D4163">
        <f t="shared" si="301"/>
        <v>2011</v>
      </c>
      <c r="E4163" s="2">
        <v>40788</v>
      </c>
      <c r="F4163">
        <v>1</v>
      </c>
      <c r="G4163">
        <f t="shared" si="302"/>
        <v>9</v>
      </c>
      <c r="H4163">
        <v>1</v>
      </c>
    </row>
    <row r="4164" spans="1:8" x14ac:dyDescent="0.25">
      <c r="A4164" t="s">
        <v>32</v>
      </c>
      <c r="B4164" t="s">
        <v>23</v>
      </c>
      <c r="D4164">
        <f t="shared" ref="D4164:D4227" si="303">YEAR(E4164)</f>
        <v>2011</v>
      </c>
      <c r="E4164" s="2">
        <v>40789</v>
      </c>
      <c r="F4164">
        <v>1</v>
      </c>
      <c r="G4164">
        <f t="shared" si="302"/>
        <v>9</v>
      </c>
      <c r="H4164">
        <v>1</v>
      </c>
    </row>
    <row r="4165" spans="1:8" x14ac:dyDescent="0.25">
      <c r="A4165" t="s">
        <v>32</v>
      </c>
      <c r="B4165" t="s">
        <v>23</v>
      </c>
      <c r="D4165">
        <f t="shared" si="303"/>
        <v>2011</v>
      </c>
      <c r="E4165" s="2">
        <v>40790</v>
      </c>
      <c r="F4165">
        <v>1</v>
      </c>
      <c r="G4165">
        <f t="shared" si="302"/>
        <v>9</v>
      </c>
      <c r="H4165">
        <v>1</v>
      </c>
    </row>
    <row r="4166" spans="1:8" x14ac:dyDescent="0.25">
      <c r="A4166" t="s">
        <v>32</v>
      </c>
      <c r="B4166" t="s">
        <v>23</v>
      </c>
      <c r="D4166">
        <f t="shared" si="303"/>
        <v>2011</v>
      </c>
      <c r="E4166" s="2">
        <v>40791</v>
      </c>
      <c r="F4166">
        <v>1</v>
      </c>
      <c r="G4166">
        <f t="shared" si="302"/>
        <v>9</v>
      </c>
      <c r="H4166">
        <v>1</v>
      </c>
    </row>
    <row r="4167" spans="1:8" x14ac:dyDescent="0.25">
      <c r="A4167" t="s">
        <v>32</v>
      </c>
      <c r="B4167" t="s">
        <v>23</v>
      </c>
      <c r="D4167">
        <f t="shared" si="303"/>
        <v>2011</v>
      </c>
      <c r="E4167" s="2">
        <v>40792</v>
      </c>
      <c r="F4167">
        <v>1</v>
      </c>
      <c r="G4167">
        <f t="shared" si="302"/>
        <v>9</v>
      </c>
      <c r="H4167">
        <v>1</v>
      </c>
    </row>
    <row r="4168" spans="1:8" x14ac:dyDescent="0.25">
      <c r="A4168" t="s">
        <v>32</v>
      </c>
      <c r="B4168" t="s">
        <v>23</v>
      </c>
      <c r="D4168">
        <f t="shared" si="303"/>
        <v>2011</v>
      </c>
      <c r="E4168" s="2">
        <v>40793</v>
      </c>
      <c r="F4168">
        <v>1</v>
      </c>
      <c r="G4168">
        <f t="shared" si="302"/>
        <v>9</v>
      </c>
      <c r="H4168">
        <v>1</v>
      </c>
    </row>
    <row r="4169" spans="1:8" x14ac:dyDescent="0.25">
      <c r="A4169" t="s">
        <v>32</v>
      </c>
      <c r="B4169" t="s">
        <v>23</v>
      </c>
      <c r="D4169">
        <f t="shared" si="303"/>
        <v>2011</v>
      </c>
      <c r="E4169" s="2">
        <v>40794</v>
      </c>
      <c r="F4169">
        <v>1</v>
      </c>
      <c r="G4169">
        <f t="shared" si="302"/>
        <v>9</v>
      </c>
      <c r="H4169">
        <v>1</v>
      </c>
    </row>
    <row r="4170" spans="1:8" x14ac:dyDescent="0.25">
      <c r="A4170" t="s">
        <v>32</v>
      </c>
      <c r="B4170" t="s">
        <v>23</v>
      </c>
      <c r="D4170">
        <f t="shared" si="303"/>
        <v>2011</v>
      </c>
      <c r="E4170" s="2">
        <v>40795</v>
      </c>
      <c r="F4170">
        <v>1</v>
      </c>
      <c r="G4170">
        <f t="shared" si="302"/>
        <v>9</v>
      </c>
      <c r="H4170">
        <v>1</v>
      </c>
    </row>
    <row r="4171" spans="1:8" x14ac:dyDescent="0.25">
      <c r="A4171" t="s">
        <v>32</v>
      </c>
      <c r="B4171" t="s">
        <v>23</v>
      </c>
      <c r="D4171">
        <f t="shared" si="303"/>
        <v>2011</v>
      </c>
      <c r="E4171" s="2">
        <v>40796</v>
      </c>
      <c r="F4171">
        <v>1</v>
      </c>
      <c r="G4171">
        <f t="shared" si="302"/>
        <v>9</v>
      </c>
      <c r="H4171">
        <v>1</v>
      </c>
    </row>
    <row r="4172" spans="1:8" x14ac:dyDescent="0.25">
      <c r="A4172" t="s">
        <v>32</v>
      </c>
      <c r="B4172" t="s">
        <v>23</v>
      </c>
      <c r="D4172">
        <f t="shared" si="303"/>
        <v>2011</v>
      </c>
      <c r="E4172" s="2">
        <v>40797</v>
      </c>
      <c r="F4172">
        <v>1</v>
      </c>
      <c r="G4172">
        <f t="shared" si="302"/>
        <v>9</v>
      </c>
      <c r="H4172">
        <v>1</v>
      </c>
    </row>
    <row r="4173" spans="1:8" x14ac:dyDescent="0.25">
      <c r="A4173" t="s">
        <v>32</v>
      </c>
      <c r="B4173" t="s">
        <v>23</v>
      </c>
      <c r="D4173">
        <f t="shared" si="303"/>
        <v>2011</v>
      </c>
      <c r="E4173" s="2">
        <v>40798</v>
      </c>
      <c r="F4173">
        <v>1</v>
      </c>
      <c r="G4173">
        <f t="shared" si="302"/>
        <v>9</v>
      </c>
      <c r="H4173">
        <v>1</v>
      </c>
    </row>
    <row r="4174" spans="1:8" x14ac:dyDescent="0.25">
      <c r="A4174" t="s">
        <v>32</v>
      </c>
      <c r="B4174" t="s">
        <v>23</v>
      </c>
      <c r="D4174">
        <f t="shared" si="303"/>
        <v>2011</v>
      </c>
      <c r="E4174" s="2">
        <v>40799</v>
      </c>
      <c r="F4174">
        <v>1</v>
      </c>
      <c r="G4174">
        <f t="shared" si="302"/>
        <v>9</v>
      </c>
      <c r="H4174">
        <v>1</v>
      </c>
    </row>
    <row r="4175" spans="1:8" x14ac:dyDescent="0.25">
      <c r="A4175" t="s">
        <v>32</v>
      </c>
      <c r="B4175" t="s">
        <v>23</v>
      </c>
      <c r="D4175">
        <f t="shared" si="303"/>
        <v>2011</v>
      </c>
      <c r="E4175" s="2">
        <v>40800</v>
      </c>
      <c r="F4175">
        <v>1</v>
      </c>
      <c r="G4175">
        <f t="shared" si="302"/>
        <v>9</v>
      </c>
      <c r="H4175">
        <v>1</v>
      </c>
    </row>
    <row r="4176" spans="1:8" x14ac:dyDescent="0.25">
      <c r="A4176" t="s">
        <v>32</v>
      </c>
      <c r="B4176" t="s">
        <v>23</v>
      </c>
      <c r="D4176">
        <f t="shared" si="303"/>
        <v>2011</v>
      </c>
      <c r="E4176" s="2">
        <v>40801</v>
      </c>
      <c r="F4176">
        <v>1</v>
      </c>
      <c r="G4176">
        <f t="shared" si="302"/>
        <v>9</v>
      </c>
      <c r="H4176">
        <v>1</v>
      </c>
    </row>
    <row r="4177" spans="1:8" x14ac:dyDescent="0.25">
      <c r="A4177" t="s">
        <v>32</v>
      </c>
      <c r="B4177" t="s">
        <v>23</v>
      </c>
      <c r="D4177">
        <f t="shared" si="303"/>
        <v>2011</v>
      </c>
      <c r="E4177" s="2">
        <v>40802</v>
      </c>
      <c r="F4177">
        <v>1</v>
      </c>
      <c r="G4177">
        <f t="shared" si="302"/>
        <v>9</v>
      </c>
      <c r="H4177">
        <v>1</v>
      </c>
    </row>
    <row r="4178" spans="1:8" x14ac:dyDescent="0.25">
      <c r="A4178" t="s">
        <v>32</v>
      </c>
      <c r="B4178" t="s">
        <v>23</v>
      </c>
      <c r="D4178">
        <f t="shared" si="303"/>
        <v>2011</v>
      </c>
      <c r="E4178" s="2">
        <v>40803</v>
      </c>
      <c r="F4178">
        <v>1</v>
      </c>
      <c r="G4178">
        <f t="shared" si="302"/>
        <v>9</v>
      </c>
      <c r="H4178">
        <v>1</v>
      </c>
    </row>
    <row r="4179" spans="1:8" x14ac:dyDescent="0.25">
      <c r="A4179" t="s">
        <v>32</v>
      </c>
      <c r="B4179" t="s">
        <v>23</v>
      </c>
      <c r="D4179">
        <f t="shared" si="303"/>
        <v>2011</v>
      </c>
      <c r="E4179" s="2">
        <v>40804</v>
      </c>
      <c r="F4179">
        <v>1</v>
      </c>
      <c r="G4179">
        <f t="shared" si="302"/>
        <v>9</v>
      </c>
      <c r="H4179">
        <v>1</v>
      </c>
    </row>
    <row r="4180" spans="1:8" x14ac:dyDescent="0.25">
      <c r="A4180" t="s">
        <v>32</v>
      </c>
      <c r="B4180" t="s">
        <v>23</v>
      </c>
      <c r="D4180">
        <f t="shared" si="303"/>
        <v>2011</v>
      </c>
      <c r="E4180" s="2">
        <v>40805</v>
      </c>
      <c r="F4180">
        <v>1</v>
      </c>
      <c r="G4180">
        <f t="shared" si="302"/>
        <v>9</v>
      </c>
      <c r="H4180">
        <v>1</v>
      </c>
    </row>
    <row r="4181" spans="1:8" x14ac:dyDescent="0.25">
      <c r="A4181" t="s">
        <v>32</v>
      </c>
      <c r="B4181" t="s">
        <v>6</v>
      </c>
      <c r="D4181">
        <f t="shared" si="303"/>
        <v>2011</v>
      </c>
      <c r="E4181" s="2">
        <v>40701</v>
      </c>
      <c r="F4181">
        <v>1</v>
      </c>
      <c r="G4181">
        <f t="shared" si="302"/>
        <v>6</v>
      </c>
      <c r="H4181">
        <v>1</v>
      </c>
    </row>
    <row r="4182" spans="1:8" x14ac:dyDescent="0.25">
      <c r="A4182" t="s">
        <v>32</v>
      </c>
      <c r="B4182" t="s">
        <v>6</v>
      </c>
      <c r="D4182">
        <f t="shared" si="303"/>
        <v>2011</v>
      </c>
      <c r="E4182" s="2">
        <v>40702</v>
      </c>
      <c r="F4182">
        <v>1</v>
      </c>
      <c r="G4182">
        <f t="shared" si="302"/>
        <v>6</v>
      </c>
      <c r="H4182">
        <v>1</v>
      </c>
    </row>
    <row r="4183" spans="1:8" x14ac:dyDescent="0.25">
      <c r="A4183" t="s">
        <v>32</v>
      </c>
      <c r="B4183" t="s">
        <v>6</v>
      </c>
      <c r="D4183">
        <f t="shared" si="303"/>
        <v>2011</v>
      </c>
      <c r="E4183" s="2">
        <v>40725</v>
      </c>
      <c r="F4183">
        <v>1</v>
      </c>
      <c r="G4183">
        <f t="shared" si="302"/>
        <v>7</v>
      </c>
      <c r="H4183">
        <v>1</v>
      </c>
    </row>
    <row r="4184" spans="1:8" x14ac:dyDescent="0.25">
      <c r="A4184" t="s">
        <v>32</v>
      </c>
      <c r="B4184" t="s">
        <v>6</v>
      </c>
      <c r="D4184">
        <f t="shared" si="303"/>
        <v>2011</v>
      </c>
      <c r="E4184" s="2">
        <v>40726</v>
      </c>
      <c r="F4184">
        <v>1</v>
      </c>
      <c r="G4184">
        <f t="shared" si="302"/>
        <v>7</v>
      </c>
      <c r="H4184">
        <v>1</v>
      </c>
    </row>
    <row r="4185" spans="1:8" x14ac:dyDescent="0.25">
      <c r="A4185" t="s">
        <v>32</v>
      </c>
      <c r="B4185" t="s">
        <v>6</v>
      </c>
      <c r="D4185">
        <f t="shared" si="303"/>
        <v>2011</v>
      </c>
      <c r="E4185" s="2">
        <v>40727</v>
      </c>
      <c r="F4185">
        <v>1</v>
      </c>
      <c r="G4185">
        <f t="shared" si="302"/>
        <v>7</v>
      </c>
      <c r="H4185">
        <v>1</v>
      </c>
    </row>
    <row r="4186" spans="1:8" x14ac:dyDescent="0.25">
      <c r="A4186" t="s">
        <v>32</v>
      </c>
      <c r="B4186" t="s">
        <v>6</v>
      </c>
      <c r="D4186">
        <f t="shared" si="303"/>
        <v>2011</v>
      </c>
      <c r="E4186" s="2">
        <v>40728</v>
      </c>
      <c r="F4186">
        <v>1</v>
      </c>
      <c r="G4186">
        <f t="shared" si="302"/>
        <v>7</v>
      </c>
      <c r="H4186">
        <v>1</v>
      </c>
    </row>
    <row r="4187" spans="1:8" x14ac:dyDescent="0.25">
      <c r="A4187" t="s">
        <v>32</v>
      </c>
      <c r="B4187" t="s">
        <v>6</v>
      </c>
      <c r="D4187">
        <f t="shared" si="303"/>
        <v>2011</v>
      </c>
      <c r="E4187" s="2">
        <v>40729</v>
      </c>
      <c r="F4187">
        <v>1</v>
      </c>
      <c r="G4187">
        <f t="shared" si="302"/>
        <v>7</v>
      </c>
      <c r="H4187">
        <v>1</v>
      </c>
    </row>
    <row r="4188" spans="1:8" x14ac:dyDescent="0.25">
      <c r="A4188" t="s">
        <v>32</v>
      </c>
      <c r="B4188" t="s">
        <v>6</v>
      </c>
      <c r="D4188">
        <f t="shared" si="303"/>
        <v>2011</v>
      </c>
      <c r="E4188" s="2">
        <v>40730</v>
      </c>
      <c r="F4188">
        <v>1</v>
      </c>
      <c r="G4188">
        <f t="shared" si="302"/>
        <v>7</v>
      </c>
      <c r="H4188">
        <v>1</v>
      </c>
    </row>
    <row r="4189" spans="1:8" x14ac:dyDescent="0.25">
      <c r="A4189" t="s">
        <v>32</v>
      </c>
      <c r="B4189" t="s">
        <v>6</v>
      </c>
      <c r="D4189">
        <f t="shared" si="303"/>
        <v>2011</v>
      </c>
      <c r="E4189" s="2">
        <v>40731</v>
      </c>
      <c r="F4189">
        <v>1</v>
      </c>
      <c r="G4189">
        <f t="shared" si="302"/>
        <v>7</v>
      </c>
      <c r="H4189">
        <v>1</v>
      </c>
    </row>
    <row r="4190" spans="1:8" x14ac:dyDescent="0.25">
      <c r="A4190" t="s">
        <v>32</v>
      </c>
      <c r="B4190" t="s">
        <v>6</v>
      </c>
      <c r="D4190">
        <f t="shared" si="303"/>
        <v>2011</v>
      </c>
      <c r="E4190" s="2">
        <v>40732</v>
      </c>
      <c r="F4190">
        <v>1</v>
      </c>
      <c r="G4190">
        <f t="shared" si="302"/>
        <v>7</v>
      </c>
      <c r="H4190">
        <v>1</v>
      </c>
    </row>
    <row r="4191" spans="1:8" x14ac:dyDescent="0.25">
      <c r="A4191" t="s">
        <v>32</v>
      </c>
      <c r="B4191" t="s">
        <v>6</v>
      </c>
      <c r="D4191">
        <f t="shared" si="303"/>
        <v>2011</v>
      </c>
      <c r="E4191" s="2">
        <v>40733</v>
      </c>
      <c r="F4191">
        <v>1</v>
      </c>
      <c r="G4191">
        <f t="shared" si="302"/>
        <v>7</v>
      </c>
      <c r="H4191">
        <v>1</v>
      </c>
    </row>
    <row r="4192" spans="1:8" x14ac:dyDescent="0.25">
      <c r="A4192" t="s">
        <v>32</v>
      </c>
      <c r="B4192" t="s">
        <v>6</v>
      </c>
      <c r="D4192">
        <f t="shared" si="303"/>
        <v>2011</v>
      </c>
      <c r="E4192" s="2">
        <v>40734</v>
      </c>
      <c r="F4192">
        <v>1</v>
      </c>
      <c r="G4192">
        <f t="shared" si="302"/>
        <v>7</v>
      </c>
      <c r="H4192">
        <v>1</v>
      </c>
    </row>
    <row r="4193" spans="1:8" x14ac:dyDescent="0.25">
      <c r="A4193" t="s">
        <v>32</v>
      </c>
      <c r="B4193" t="s">
        <v>6</v>
      </c>
      <c r="D4193">
        <f t="shared" si="303"/>
        <v>2011</v>
      </c>
      <c r="E4193" s="2">
        <v>40735</v>
      </c>
      <c r="F4193">
        <v>1</v>
      </c>
      <c r="G4193">
        <f t="shared" si="302"/>
        <v>7</v>
      </c>
      <c r="H4193">
        <v>1</v>
      </c>
    </row>
    <row r="4194" spans="1:8" x14ac:dyDescent="0.25">
      <c r="A4194" t="s">
        <v>32</v>
      </c>
      <c r="B4194" t="s">
        <v>6</v>
      </c>
      <c r="D4194">
        <f t="shared" si="303"/>
        <v>2011</v>
      </c>
      <c r="E4194" s="2">
        <v>40736</v>
      </c>
      <c r="F4194">
        <v>1</v>
      </c>
      <c r="G4194">
        <f t="shared" si="302"/>
        <v>7</v>
      </c>
      <c r="H4194">
        <v>1</v>
      </c>
    </row>
    <row r="4195" spans="1:8" x14ac:dyDescent="0.25">
      <c r="A4195" t="s">
        <v>32</v>
      </c>
      <c r="B4195" t="s">
        <v>6</v>
      </c>
      <c r="D4195">
        <f t="shared" si="303"/>
        <v>2011</v>
      </c>
      <c r="E4195" s="2">
        <v>40737</v>
      </c>
      <c r="F4195">
        <v>1</v>
      </c>
      <c r="G4195">
        <f t="shared" si="302"/>
        <v>7</v>
      </c>
      <c r="H4195">
        <v>1</v>
      </c>
    </row>
    <row r="4196" spans="1:8" x14ac:dyDescent="0.25">
      <c r="A4196" t="s">
        <v>32</v>
      </c>
      <c r="B4196" t="s">
        <v>6</v>
      </c>
      <c r="D4196">
        <f t="shared" si="303"/>
        <v>2011</v>
      </c>
      <c r="E4196" s="2">
        <v>40738</v>
      </c>
      <c r="F4196">
        <v>1</v>
      </c>
      <c r="G4196">
        <f t="shared" si="302"/>
        <v>7</v>
      </c>
      <c r="H4196">
        <v>1</v>
      </c>
    </row>
    <row r="4197" spans="1:8" x14ac:dyDescent="0.25">
      <c r="A4197" t="s">
        <v>32</v>
      </c>
      <c r="B4197" t="s">
        <v>6</v>
      </c>
      <c r="D4197">
        <f t="shared" si="303"/>
        <v>2011</v>
      </c>
      <c r="E4197" s="2">
        <v>40739</v>
      </c>
      <c r="F4197">
        <v>1</v>
      </c>
      <c r="G4197">
        <f t="shared" si="302"/>
        <v>7</v>
      </c>
      <c r="H4197">
        <v>1</v>
      </c>
    </row>
    <row r="4198" spans="1:8" x14ac:dyDescent="0.25">
      <c r="A4198" t="s">
        <v>32</v>
      </c>
      <c r="B4198" t="s">
        <v>6</v>
      </c>
      <c r="D4198">
        <f t="shared" si="303"/>
        <v>2011</v>
      </c>
      <c r="E4198" s="2">
        <v>40740</v>
      </c>
      <c r="F4198">
        <v>1</v>
      </c>
      <c r="G4198">
        <f t="shared" si="302"/>
        <v>7</v>
      </c>
      <c r="H4198">
        <v>1</v>
      </c>
    </row>
    <row r="4199" spans="1:8" x14ac:dyDescent="0.25">
      <c r="A4199" t="s">
        <v>32</v>
      </c>
      <c r="B4199" t="s">
        <v>6</v>
      </c>
      <c r="D4199">
        <f t="shared" si="303"/>
        <v>2011</v>
      </c>
      <c r="E4199" s="2">
        <v>40741</v>
      </c>
      <c r="F4199">
        <v>1</v>
      </c>
      <c r="G4199">
        <f t="shared" ref="G4199:G4262" si="304">MONTH(E4199)</f>
        <v>7</v>
      </c>
      <c r="H4199">
        <v>1</v>
      </c>
    </row>
    <row r="4200" spans="1:8" x14ac:dyDescent="0.25">
      <c r="A4200" t="s">
        <v>32</v>
      </c>
      <c r="B4200" t="s">
        <v>6</v>
      </c>
      <c r="D4200">
        <f t="shared" si="303"/>
        <v>2011</v>
      </c>
      <c r="E4200" s="2">
        <v>40742</v>
      </c>
      <c r="F4200">
        <v>1</v>
      </c>
      <c r="G4200">
        <f t="shared" si="304"/>
        <v>7</v>
      </c>
      <c r="H4200">
        <v>1</v>
      </c>
    </row>
    <row r="4201" spans="1:8" x14ac:dyDescent="0.25">
      <c r="A4201" t="s">
        <v>32</v>
      </c>
      <c r="B4201" t="s">
        <v>6</v>
      </c>
      <c r="D4201">
        <f t="shared" si="303"/>
        <v>2011</v>
      </c>
      <c r="E4201" s="2">
        <v>40743</v>
      </c>
      <c r="F4201">
        <v>1</v>
      </c>
      <c r="G4201">
        <f t="shared" si="304"/>
        <v>7</v>
      </c>
      <c r="H4201">
        <v>1</v>
      </c>
    </row>
    <row r="4202" spans="1:8" x14ac:dyDescent="0.25">
      <c r="A4202" t="s">
        <v>32</v>
      </c>
      <c r="B4202" t="s">
        <v>6</v>
      </c>
      <c r="D4202">
        <f t="shared" si="303"/>
        <v>2011</v>
      </c>
      <c r="E4202" s="2">
        <v>40744</v>
      </c>
      <c r="F4202">
        <v>1</v>
      </c>
      <c r="G4202">
        <f t="shared" si="304"/>
        <v>7</v>
      </c>
      <c r="H4202">
        <v>1</v>
      </c>
    </row>
    <row r="4203" spans="1:8" x14ac:dyDescent="0.25">
      <c r="A4203" t="s">
        <v>32</v>
      </c>
      <c r="B4203" t="s">
        <v>6</v>
      </c>
      <c r="D4203">
        <f t="shared" si="303"/>
        <v>2011</v>
      </c>
      <c r="E4203" s="2">
        <v>40745</v>
      </c>
      <c r="F4203">
        <v>1</v>
      </c>
      <c r="G4203">
        <f t="shared" si="304"/>
        <v>7</v>
      </c>
      <c r="H4203">
        <v>1</v>
      </c>
    </row>
    <row r="4204" spans="1:8" x14ac:dyDescent="0.25">
      <c r="A4204" t="s">
        <v>32</v>
      </c>
      <c r="B4204" t="s">
        <v>6</v>
      </c>
      <c r="D4204">
        <f t="shared" si="303"/>
        <v>2011</v>
      </c>
      <c r="E4204" s="2">
        <v>40746</v>
      </c>
      <c r="F4204">
        <v>1</v>
      </c>
      <c r="G4204">
        <f t="shared" si="304"/>
        <v>7</v>
      </c>
      <c r="H4204">
        <v>1</v>
      </c>
    </row>
    <row r="4205" spans="1:8" x14ac:dyDescent="0.25">
      <c r="A4205" t="s">
        <v>32</v>
      </c>
      <c r="B4205" t="s">
        <v>6</v>
      </c>
      <c r="D4205">
        <f t="shared" si="303"/>
        <v>2011</v>
      </c>
      <c r="E4205" s="2">
        <v>40747</v>
      </c>
      <c r="F4205">
        <v>1</v>
      </c>
      <c r="G4205">
        <f t="shared" si="304"/>
        <v>7</v>
      </c>
      <c r="H4205">
        <v>1</v>
      </c>
    </row>
    <row r="4206" spans="1:8" x14ac:dyDescent="0.25">
      <c r="A4206" t="s">
        <v>32</v>
      </c>
      <c r="B4206" t="s">
        <v>6</v>
      </c>
      <c r="D4206">
        <f t="shared" si="303"/>
        <v>2011</v>
      </c>
      <c r="E4206" s="2">
        <v>40748</v>
      </c>
      <c r="F4206">
        <v>1</v>
      </c>
      <c r="G4206">
        <f t="shared" si="304"/>
        <v>7</v>
      </c>
      <c r="H4206">
        <v>1</v>
      </c>
    </row>
    <row r="4207" spans="1:8" x14ac:dyDescent="0.25">
      <c r="A4207" t="s">
        <v>32</v>
      </c>
      <c r="B4207" t="s">
        <v>6</v>
      </c>
      <c r="D4207">
        <f t="shared" si="303"/>
        <v>2011</v>
      </c>
      <c r="E4207" s="2">
        <v>40749</v>
      </c>
      <c r="F4207">
        <v>1</v>
      </c>
      <c r="G4207">
        <f t="shared" si="304"/>
        <v>7</v>
      </c>
      <c r="H4207">
        <v>1</v>
      </c>
    </row>
    <row r="4208" spans="1:8" x14ac:dyDescent="0.25">
      <c r="A4208" t="s">
        <v>32</v>
      </c>
      <c r="B4208" t="s">
        <v>6</v>
      </c>
      <c r="D4208">
        <f t="shared" si="303"/>
        <v>2011</v>
      </c>
      <c r="E4208" s="2">
        <v>40750</v>
      </c>
      <c r="F4208">
        <v>1</v>
      </c>
      <c r="G4208">
        <f t="shared" si="304"/>
        <v>7</v>
      </c>
      <c r="H4208">
        <v>1</v>
      </c>
    </row>
    <row r="4209" spans="1:8" x14ac:dyDescent="0.25">
      <c r="A4209" t="s">
        <v>32</v>
      </c>
      <c r="B4209" t="s">
        <v>6</v>
      </c>
      <c r="D4209">
        <f t="shared" si="303"/>
        <v>2011</v>
      </c>
      <c r="E4209" s="2">
        <v>40751</v>
      </c>
      <c r="F4209">
        <v>1</v>
      </c>
      <c r="G4209">
        <f t="shared" si="304"/>
        <v>7</v>
      </c>
      <c r="H4209">
        <v>1</v>
      </c>
    </row>
    <row r="4210" spans="1:8" x14ac:dyDescent="0.25">
      <c r="A4210" t="s">
        <v>32</v>
      </c>
      <c r="B4210" t="s">
        <v>6</v>
      </c>
      <c r="D4210">
        <f t="shared" si="303"/>
        <v>2011</v>
      </c>
      <c r="E4210" s="2">
        <v>40752</v>
      </c>
      <c r="F4210">
        <v>1</v>
      </c>
      <c r="G4210">
        <f t="shared" si="304"/>
        <v>7</v>
      </c>
      <c r="H4210">
        <v>1</v>
      </c>
    </row>
    <row r="4211" spans="1:8" x14ac:dyDescent="0.25">
      <c r="A4211" t="s">
        <v>32</v>
      </c>
      <c r="B4211" t="s">
        <v>6</v>
      </c>
      <c r="D4211">
        <f t="shared" si="303"/>
        <v>2011</v>
      </c>
      <c r="E4211" s="2">
        <v>40753</v>
      </c>
      <c r="F4211">
        <v>1</v>
      </c>
      <c r="G4211">
        <f t="shared" si="304"/>
        <v>7</v>
      </c>
      <c r="H4211">
        <v>1</v>
      </c>
    </row>
    <row r="4212" spans="1:8" x14ac:dyDescent="0.25">
      <c r="A4212" t="s">
        <v>32</v>
      </c>
      <c r="B4212" t="s">
        <v>6</v>
      </c>
      <c r="D4212">
        <f t="shared" si="303"/>
        <v>2011</v>
      </c>
      <c r="E4212" s="2">
        <v>40754</v>
      </c>
      <c r="F4212">
        <v>1</v>
      </c>
      <c r="G4212">
        <f t="shared" si="304"/>
        <v>7</v>
      </c>
      <c r="H4212">
        <v>1</v>
      </c>
    </row>
    <row r="4213" spans="1:8" x14ac:dyDescent="0.25">
      <c r="A4213" t="s">
        <v>32</v>
      </c>
      <c r="B4213" t="s">
        <v>6</v>
      </c>
      <c r="D4213">
        <f t="shared" si="303"/>
        <v>2011</v>
      </c>
      <c r="E4213" s="2">
        <v>40755</v>
      </c>
      <c r="F4213">
        <v>1</v>
      </c>
      <c r="G4213">
        <f t="shared" si="304"/>
        <v>7</v>
      </c>
      <c r="H4213">
        <v>1</v>
      </c>
    </row>
    <row r="4214" spans="1:8" x14ac:dyDescent="0.25">
      <c r="A4214" t="s">
        <v>32</v>
      </c>
      <c r="B4214" t="s">
        <v>6</v>
      </c>
      <c r="D4214">
        <f t="shared" si="303"/>
        <v>2011</v>
      </c>
      <c r="E4214" s="2">
        <v>40756</v>
      </c>
      <c r="F4214">
        <v>1</v>
      </c>
      <c r="G4214">
        <f t="shared" si="304"/>
        <v>8</v>
      </c>
      <c r="H4214">
        <v>1</v>
      </c>
    </row>
    <row r="4215" spans="1:8" x14ac:dyDescent="0.25">
      <c r="A4215" t="s">
        <v>32</v>
      </c>
      <c r="B4215" t="s">
        <v>6</v>
      </c>
      <c r="D4215">
        <f t="shared" si="303"/>
        <v>2011</v>
      </c>
      <c r="E4215" s="2">
        <v>40757</v>
      </c>
      <c r="F4215">
        <v>1</v>
      </c>
      <c r="G4215">
        <f t="shared" si="304"/>
        <v>8</v>
      </c>
      <c r="H4215">
        <v>1</v>
      </c>
    </row>
    <row r="4216" spans="1:8" x14ac:dyDescent="0.25">
      <c r="A4216" t="s">
        <v>32</v>
      </c>
      <c r="B4216" t="s">
        <v>6</v>
      </c>
      <c r="D4216">
        <f t="shared" si="303"/>
        <v>2011</v>
      </c>
      <c r="E4216" s="2">
        <v>40758</v>
      </c>
      <c r="F4216">
        <v>1</v>
      </c>
      <c r="G4216">
        <f t="shared" si="304"/>
        <v>8</v>
      </c>
      <c r="H4216">
        <v>1</v>
      </c>
    </row>
    <row r="4217" spans="1:8" x14ac:dyDescent="0.25">
      <c r="A4217" t="s">
        <v>32</v>
      </c>
      <c r="B4217" t="s">
        <v>6</v>
      </c>
      <c r="D4217">
        <f t="shared" si="303"/>
        <v>2011</v>
      </c>
      <c r="E4217" s="2">
        <v>40759</v>
      </c>
      <c r="F4217">
        <v>1</v>
      </c>
      <c r="G4217">
        <f t="shared" si="304"/>
        <v>8</v>
      </c>
      <c r="H4217">
        <v>1</v>
      </c>
    </row>
    <row r="4218" spans="1:8" x14ac:dyDescent="0.25">
      <c r="A4218" t="s">
        <v>32</v>
      </c>
      <c r="B4218" t="s">
        <v>6</v>
      </c>
      <c r="D4218">
        <f t="shared" si="303"/>
        <v>2011</v>
      </c>
      <c r="E4218" s="2">
        <v>40760</v>
      </c>
      <c r="F4218">
        <v>1</v>
      </c>
      <c r="G4218">
        <f t="shared" si="304"/>
        <v>8</v>
      </c>
      <c r="H4218">
        <v>1</v>
      </c>
    </row>
    <row r="4219" spans="1:8" x14ac:dyDescent="0.25">
      <c r="A4219" t="s">
        <v>32</v>
      </c>
      <c r="B4219" t="s">
        <v>6</v>
      </c>
      <c r="D4219">
        <f t="shared" si="303"/>
        <v>2011</v>
      </c>
      <c r="E4219" s="2">
        <v>40761</v>
      </c>
      <c r="F4219">
        <v>1</v>
      </c>
      <c r="G4219">
        <f t="shared" si="304"/>
        <v>8</v>
      </c>
      <c r="H4219">
        <v>1</v>
      </c>
    </row>
    <row r="4220" spans="1:8" x14ac:dyDescent="0.25">
      <c r="A4220" t="s">
        <v>32</v>
      </c>
      <c r="B4220" t="s">
        <v>6</v>
      </c>
      <c r="D4220">
        <f t="shared" si="303"/>
        <v>2011</v>
      </c>
      <c r="E4220" s="2">
        <v>40762</v>
      </c>
      <c r="F4220">
        <v>1</v>
      </c>
      <c r="G4220">
        <f t="shared" si="304"/>
        <v>8</v>
      </c>
      <c r="H4220">
        <v>1</v>
      </c>
    </row>
    <row r="4221" spans="1:8" x14ac:dyDescent="0.25">
      <c r="A4221" t="s">
        <v>32</v>
      </c>
      <c r="B4221" t="s">
        <v>6</v>
      </c>
      <c r="D4221">
        <f t="shared" si="303"/>
        <v>2011</v>
      </c>
      <c r="E4221" s="2">
        <v>40763</v>
      </c>
      <c r="F4221">
        <v>1</v>
      </c>
      <c r="G4221">
        <f t="shared" si="304"/>
        <v>8</v>
      </c>
      <c r="H4221">
        <v>1</v>
      </c>
    </row>
    <row r="4222" spans="1:8" x14ac:dyDescent="0.25">
      <c r="A4222" t="s">
        <v>32</v>
      </c>
      <c r="B4222" t="s">
        <v>6</v>
      </c>
      <c r="D4222">
        <f t="shared" si="303"/>
        <v>2011</v>
      </c>
      <c r="E4222" s="2">
        <v>40764</v>
      </c>
      <c r="F4222">
        <v>1</v>
      </c>
      <c r="G4222">
        <f t="shared" si="304"/>
        <v>8</v>
      </c>
      <c r="H4222">
        <v>1</v>
      </c>
    </row>
    <row r="4223" spans="1:8" x14ac:dyDescent="0.25">
      <c r="A4223" t="s">
        <v>32</v>
      </c>
      <c r="B4223" t="s">
        <v>6</v>
      </c>
      <c r="D4223">
        <f t="shared" si="303"/>
        <v>2011</v>
      </c>
      <c r="E4223" s="2">
        <v>40765</v>
      </c>
      <c r="F4223">
        <v>1</v>
      </c>
      <c r="G4223">
        <f t="shared" si="304"/>
        <v>8</v>
      </c>
      <c r="H4223">
        <v>1</v>
      </c>
    </row>
    <row r="4224" spans="1:8" x14ac:dyDescent="0.25">
      <c r="A4224" t="s">
        <v>32</v>
      </c>
      <c r="B4224" t="s">
        <v>6</v>
      </c>
      <c r="D4224">
        <f t="shared" si="303"/>
        <v>2011</v>
      </c>
      <c r="E4224" s="2">
        <v>40766</v>
      </c>
      <c r="F4224">
        <v>1</v>
      </c>
      <c r="G4224">
        <f t="shared" si="304"/>
        <v>8</v>
      </c>
      <c r="H4224">
        <v>1</v>
      </c>
    </row>
    <row r="4225" spans="1:8" x14ac:dyDescent="0.25">
      <c r="A4225" t="s">
        <v>32</v>
      </c>
      <c r="B4225" t="s">
        <v>6</v>
      </c>
      <c r="D4225">
        <f t="shared" si="303"/>
        <v>2011</v>
      </c>
      <c r="E4225" s="2">
        <v>40767</v>
      </c>
      <c r="F4225">
        <v>1</v>
      </c>
      <c r="G4225">
        <f t="shared" si="304"/>
        <v>8</v>
      </c>
      <c r="H4225">
        <v>1</v>
      </c>
    </row>
    <row r="4226" spans="1:8" x14ac:dyDescent="0.25">
      <c r="A4226" t="s">
        <v>32</v>
      </c>
      <c r="B4226" t="s">
        <v>6</v>
      </c>
      <c r="D4226">
        <f t="shared" si="303"/>
        <v>2011</v>
      </c>
      <c r="E4226" s="2">
        <v>40768</v>
      </c>
      <c r="F4226">
        <v>1</v>
      </c>
      <c r="G4226">
        <f t="shared" si="304"/>
        <v>8</v>
      </c>
      <c r="H4226">
        <v>1</v>
      </c>
    </row>
    <row r="4227" spans="1:8" x14ac:dyDescent="0.25">
      <c r="A4227" t="s">
        <v>32</v>
      </c>
      <c r="B4227" t="s">
        <v>6</v>
      </c>
      <c r="D4227">
        <f t="shared" si="303"/>
        <v>2011</v>
      </c>
      <c r="E4227" s="2">
        <v>40769</v>
      </c>
      <c r="F4227">
        <v>1</v>
      </c>
      <c r="G4227">
        <f t="shared" si="304"/>
        <v>8</v>
      </c>
      <c r="H4227">
        <v>1</v>
      </c>
    </row>
    <row r="4228" spans="1:8" x14ac:dyDescent="0.25">
      <c r="A4228" t="s">
        <v>32</v>
      </c>
      <c r="B4228" t="s">
        <v>6</v>
      </c>
      <c r="D4228">
        <f t="shared" ref="D4228:D4291" si="305">YEAR(E4228)</f>
        <v>2011</v>
      </c>
      <c r="E4228" s="2">
        <v>40770</v>
      </c>
      <c r="F4228">
        <v>1</v>
      </c>
      <c r="G4228">
        <f t="shared" si="304"/>
        <v>8</v>
      </c>
      <c r="H4228">
        <v>1</v>
      </c>
    </row>
    <row r="4229" spans="1:8" x14ac:dyDescent="0.25">
      <c r="A4229" t="s">
        <v>32</v>
      </c>
      <c r="B4229" t="s">
        <v>6</v>
      </c>
      <c r="D4229">
        <f t="shared" si="305"/>
        <v>2011</v>
      </c>
      <c r="E4229" s="2">
        <v>40771</v>
      </c>
      <c r="F4229">
        <v>1</v>
      </c>
      <c r="G4229">
        <f t="shared" si="304"/>
        <v>8</v>
      </c>
      <c r="H4229">
        <v>1</v>
      </c>
    </row>
    <row r="4230" spans="1:8" x14ac:dyDescent="0.25">
      <c r="A4230" t="s">
        <v>32</v>
      </c>
      <c r="B4230" t="s">
        <v>6</v>
      </c>
      <c r="D4230">
        <f t="shared" si="305"/>
        <v>2011</v>
      </c>
      <c r="E4230" s="2">
        <v>40772</v>
      </c>
      <c r="F4230">
        <v>1</v>
      </c>
      <c r="G4230">
        <f t="shared" si="304"/>
        <v>8</v>
      </c>
      <c r="H4230">
        <v>1</v>
      </c>
    </row>
    <row r="4231" spans="1:8" x14ac:dyDescent="0.25">
      <c r="A4231" t="s">
        <v>32</v>
      </c>
      <c r="B4231" t="s">
        <v>6</v>
      </c>
      <c r="D4231">
        <f t="shared" si="305"/>
        <v>2011</v>
      </c>
      <c r="E4231" s="2">
        <v>40773</v>
      </c>
      <c r="F4231">
        <v>1</v>
      </c>
      <c r="G4231">
        <f t="shared" si="304"/>
        <v>8</v>
      </c>
      <c r="H4231">
        <v>1</v>
      </c>
    </row>
    <row r="4232" spans="1:8" x14ac:dyDescent="0.25">
      <c r="A4232" t="s">
        <v>32</v>
      </c>
      <c r="B4232" t="s">
        <v>6</v>
      </c>
      <c r="D4232">
        <f t="shared" si="305"/>
        <v>2011</v>
      </c>
      <c r="E4232" s="2">
        <v>40774</v>
      </c>
      <c r="F4232">
        <v>1</v>
      </c>
      <c r="G4232">
        <f t="shared" si="304"/>
        <v>8</v>
      </c>
      <c r="H4232">
        <v>1</v>
      </c>
    </row>
    <row r="4233" spans="1:8" x14ac:dyDescent="0.25">
      <c r="A4233" t="s">
        <v>32</v>
      </c>
      <c r="B4233" t="s">
        <v>6</v>
      </c>
      <c r="D4233">
        <f t="shared" si="305"/>
        <v>2011</v>
      </c>
      <c r="E4233" s="2">
        <v>40775</v>
      </c>
      <c r="F4233">
        <v>1</v>
      </c>
      <c r="G4233">
        <f t="shared" si="304"/>
        <v>8</v>
      </c>
      <c r="H4233">
        <v>1</v>
      </c>
    </row>
    <row r="4234" spans="1:8" x14ac:dyDescent="0.25">
      <c r="A4234" t="s">
        <v>32</v>
      </c>
      <c r="B4234" t="s">
        <v>6</v>
      </c>
      <c r="D4234">
        <f t="shared" si="305"/>
        <v>2011</v>
      </c>
      <c r="E4234" s="2">
        <v>40776</v>
      </c>
      <c r="F4234">
        <v>1</v>
      </c>
      <c r="G4234">
        <f t="shared" si="304"/>
        <v>8</v>
      </c>
      <c r="H4234">
        <v>1</v>
      </c>
    </row>
    <row r="4235" spans="1:8" x14ac:dyDescent="0.25">
      <c r="A4235" t="s">
        <v>32</v>
      </c>
      <c r="B4235" t="s">
        <v>6</v>
      </c>
      <c r="D4235">
        <f t="shared" si="305"/>
        <v>2011</v>
      </c>
      <c r="E4235" s="2">
        <v>40777</v>
      </c>
      <c r="F4235">
        <v>1</v>
      </c>
      <c r="G4235">
        <f t="shared" si="304"/>
        <v>8</v>
      </c>
      <c r="H4235">
        <v>1</v>
      </c>
    </row>
    <row r="4236" spans="1:8" x14ac:dyDescent="0.25">
      <c r="A4236" t="s">
        <v>32</v>
      </c>
      <c r="B4236" t="s">
        <v>6</v>
      </c>
      <c r="D4236">
        <f t="shared" si="305"/>
        <v>2011</v>
      </c>
      <c r="E4236" s="2">
        <v>40778</v>
      </c>
      <c r="F4236">
        <v>1</v>
      </c>
      <c r="G4236">
        <f t="shared" si="304"/>
        <v>8</v>
      </c>
      <c r="H4236">
        <v>1</v>
      </c>
    </row>
    <row r="4237" spans="1:8" x14ac:dyDescent="0.25">
      <c r="A4237" t="s">
        <v>32</v>
      </c>
      <c r="B4237" t="s">
        <v>6</v>
      </c>
      <c r="D4237">
        <f t="shared" si="305"/>
        <v>2011</v>
      </c>
      <c r="E4237" s="2">
        <v>40779</v>
      </c>
      <c r="F4237">
        <v>1</v>
      </c>
      <c r="G4237">
        <f t="shared" si="304"/>
        <v>8</v>
      </c>
      <c r="H4237">
        <v>1</v>
      </c>
    </row>
    <row r="4238" spans="1:8" x14ac:dyDescent="0.25">
      <c r="A4238" t="s">
        <v>32</v>
      </c>
      <c r="B4238" t="s">
        <v>6</v>
      </c>
      <c r="D4238">
        <f t="shared" si="305"/>
        <v>2011</v>
      </c>
      <c r="E4238" s="2">
        <v>40780</v>
      </c>
      <c r="F4238">
        <v>1</v>
      </c>
      <c r="G4238">
        <f t="shared" si="304"/>
        <v>8</v>
      </c>
      <c r="H4238">
        <v>1</v>
      </c>
    </row>
    <row r="4239" spans="1:8" x14ac:dyDescent="0.25">
      <c r="A4239" t="s">
        <v>32</v>
      </c>
      <c r="B4239" t="s">
        <v>6</v>
      </c>
      <c r="D4239">
        <f t="shared" si="305"/>
        <v>2011</v>
      </c>
      <c r="E4239" s="2">
        <v>40781</v>
      </c>
      <c r="F4239">
        <v>1</v>
      </c>
      <c r="G4239">
        <f t="shared" si="304"/>
        <v>8</v>
      </c>
      <c r="H4239">
        <v>1</v>
      </c>
    </row>
    <row r="4240" spans="1:8" x14ac:dyDescent="0.25">
      <c r="A4240" t="s">
        <v>32</v>
      </c>
      <c r="B4240" t="s">
        <v>6</v>
      </c>
      <c r="D4240">
        <f t="shared" si="305"/>
        <v>2011</v>
      </c>
      <c r="E4240" s="2">
        <v>40782</v>
      </c>
      <c r="F4240">
        <v>1</v>
      </c>
      <c r="G4240">
        <f t="shared" si="304"/>
        <v>8</v>
      </c>
      <c r="H4240">
        <v>1</v>
      </c>
    </row>
    <row r="4241" spans="1:8" x14ac:dyDescent="0.25">
      <c r="A4241" t="s">
        <v>32</v>
      </c>
      <c r="B4241" t="s">
        <v>6</v>
      </c>
      <c r="D4241">
        <f t="shared" si="305"/>
        <v>2011</v>
      </c>
      <c r="E4241" s="2">
        <v>40783</v>
      </c>
      <c r="F4241">
        <v>1</v>
      </c>
      <c r="G4241">
        <f t="shared" si="304"/>
        <v>8</v>
      </c>
      <c r="H4241">
        <v>1</v>
      </c>
    </row>
    <row r="4242" spans="1:8" x14ac:dyDescent="0.25">
      <c r="A4242" t="s">
        <v>32</v>
      </c>
      <c r="B4242" t="s">
        <v>6</v>
      </c>
      <c r="D4242">
        <f t="shared" si="305"/>
        <v>2011</v>
      </c>
      <c r="E4242" s="2">
        <v>40784</v>
      </c>
      <c r="F4242">
        <v>1</v>
      </c>
      <c r="G4242">
        <f t="shared" si="304"/>
        <v>8</v>
      </c>
      <c r="H4242">
        <v>1</v>
      </c>
    </row>
    <row r="4243" spans="1:8" x14ac:dyDescent="0.25">
      <c r="A4243" t="s">
        <v>32</v>
      </c>
      <c r="B4243" t="s">
        <v>6</v>
      </c>
      <c r="D4243">
        <f t="shared" si="305"/>
        <v>2011</v>
      </c>
      <c r="E4243" s="2">
        <v>40785</v>
      </c>
      <c r="F4243">
        <v>1</v>
      </c>
      <c r="G4243">
        <f t="shared" si="304"/>
        <v>8</v>
      </c>
      <c r="H4243">
        <v>1</v>
      </c>
    </row>
    <row r="4244" spans="1:8" x14ac:dyDescent="0.25">
      <c r="A4244" t="s">
        <v>32</v>
      </c>
      <c r="B4244" t="s">
        <v>6</v>
      </c>
      <c r="D4244">
        <f t="shared" si="305"/>
        <v>2011</v>
      </c>
      <c r="E4244" s="2">
        <v>40786</v>
      </c>
      <c r="F4244">
        <v>1</v>
      </c>
      <c r="G4244">
        <f t="shared" si="304"/>
        <v>8</v>
      </c>
      <c r="H4244">
        <v>1</v>
      </c>
    </row>
    <row r="4245" spans="1:8" x14ac:dyDescent="0.25">
      <c r="A4245" t="s">
        <v>32</v>
      </c>
      <c r="B4245" t="s">
        <v>6</v>
      </c>
      <c r="D4245">
        <f t="shared" si="305"/>
        <v>2011</v>
      </c>
      <c r="E4245" s="2">
        <v>40787</v>
      </c>
      <c r="F4245">
        <v>1</v>
      </c>
      <c r="G4245">
        <f t="shared" si="304"/>
        <v>9</v>
      </c>
      <c r="H4245">
        <v>1</v>
      </c>
    </row>
    <row r="4246" spans="1:8" x14ac:dyDescent="0.25">
      <c r="A4246" t="s">
        <v>32</v>
      </c>
      <c r="B4246" t="s">
        <v>6</v>
      </c>
      <c r="D4246">
        <f t="shared" si="305"/>
        <v>2011</v>
      </c>
      <c r="E4246" s="2">
        <v>40788</v>
      </c>
      <c r="F4246">
        <v>1</v>
      </c>
      <c r="G4246">
        <f t="shared" si="304"/>
        <v>9</v>
      </c>
      <c r="H4246">
        <v>1</v>
      </c>
    </row>
    <row r="4247" spans="1:8" x14ac:dyDescent="0.25">
      <c r="A4247" t="s">
        <v>32</v>
      </c>
      <c r="B4247" t="s">
        <v>6</v>
      </c>
      <c r="D4247">
        <f t="shared" si="305"/>
        <v>2011</v>
      </c>
      <c r="E4247" s="2">
        <v>40789</v>
      </c>
      <c r="F4247">
        <v>1</v>
      </c>
      <c r="G4247">
        <f t="shared" si="304"/>
        <v>9</v>
      </c>
      <c r="H4247">
        <v>1</v>
      </c>
    </row>
    <row r="4248" spans="1:8" x14ac:dyDescent="0.25">
      <c r="A4248" t="s">
        <v>32</v>
      </c>
      <c r="B4248" t="s">
        <v>6</v>
      </c>
      <c r="D4248">
        <f t="shared" si="305"/>
        <v>2011</v>
      </c>
      <c r="E4248" s="2">
        <v>40790</v>
      </c>
      <c r="F4248">
        <v>1</v>
      </c>
      <c r="G4248">
        <f t="shared" si="304"/>
        <v>9</v>
      </c>
      <c r="H4248">
        <v>1</v>
      </c>
    </row>
    <row r="4249" spans="1:8" x14ac:dyDescent="0.25">
      <c r="A4249" t="s">
        <v>32</v>
      </c>
      <c r="B4249" t="s">
        <v>6</v>
      </c>
      <c r="D4249">
        <f t="shared" si="305"/>
        <v>2011</v>
      </c>
      <c r="E4249" s="2">
        <v>40791</v>
      </c>
      <c r="F4249">
        <v>1</v>
      </c>
      <c r="G4249">
        <f t="shared" si="304"/>
        <v>9</v>
      </c>
      <c r="H4249">
        <v>1</v>
      </c>
    </row>
    <row r="4250" spans="1:8" x14ac:dyDescent="0.25">
      <c r="A4250" t="s">
        <v>32</v>
      </c>
      <c r="B4250" t="s">
        <v>24</v>
      </c>
      <c r="D4250">
        <f t="shared" si="305"/>
        <v>2011</v>
      </c>
      <c r="E4250" s="2">
        <v>40726</v>
      </c>
      <c r="F4250">
        <v>1</v>
      </c>
      <c r="G4250">
        <f t="shared" si="304"/>
        <v>7</v>
      </c>
      <c r="H4250">
        <v>1</v>
      </c>
    </row>
    <row r="4251" spans="1:8" x14ac:dyDescent="0.25">
      <c r="A4251" t="s">
        <v>32</v>
      </c>
      <c r="B4251" t="s">
        <v>24</v>
      </c>
      <c r="D4251">
        <f t="shared" si="305"/>
        <v>2011</v>
      </c>
      <c r="E4251" s="2">
        <v>40727</v>
      </c>
      <c r="F4251">
        <v>1</v>
      </c>
      <c r="G4251">
        <f t="shared" si="304"/>
        <v>7</v>
      </c>
      <c r="H4251">
        <v>1</v>
      </c>
    </row>
    <row r="4252" spans="1:8" x14ac:dyDescent="0.25">
      <c r="A4252" t="s">
        <v>32</v>
      </c>
      <c r="B4252" t="s">
        <v>24</v>
      </c>
      <c r="D4252">
        <f t="shared" si="305"/>
        <v>2011</v>
      </c>
      <c r="E4252" s="2">
        <v>40728</v>
      </c>
      <c r="F4252">
        <v>1</v>
      </c>
      <c r="G4252">
        <f t="shared" si="304"/>
        <v>7</v>
      </c>
      <c r="H4252">
        <v>1</v>
      </c>
    </row>
    <row r="4253" spans="1:8" x14ac:dyDescent="0.25">
      <c r="A4253" t="s">
        <v>32</v>
      </c>
      <c r="B4253" t="s">
        <v>24</v>
      </c>
      <c r="D4253">
        <f t="shared" si="305"/>
        <v>2011</v>
      </c>
      <c r="E4253" s="2">
        <v>40729</v>
      </c>
      <c r="F4253">
        <v>1</v>
      </c>
      <c r="G4253">
        <f t="shared" si="304"/>
        <v>7</v>
      </c>
      <c r="H4253">
        <v>1</v>
      </c>
    </row>
    <row r="4254" spans="1:8" x14ac:dyDescent="0.25">
      <c r="A4254" t="s">
        <v>32</v>
      </c>
      <c r="B4254" t="s">
        <v>24</v>
      </c>
      <c r="D4254">
        <f t="shared" si="305"/>
        <v>2011</v>
      </c>
      <c r="E4254" s="2">
        <v>40730</v>
      </c>
      <c r="F4254">
        <v>1</v>
      </c>
      <c r="G4254">
        <f t="shared" si="304"/>
        <v>7</v>
      </c>
      <c r="H4254">
        <v>1</v>
      </c>
    </row>
    <row r="4255" spans="1:8" x14ac:dyDescent="0.25">
      <c r="A4255" t="s">
        <v>32</v>
      </c>
      <c r="B4255" t="s">
        <v>24</v>
      </c>
      <c r="D4255">
        <f t="shared" si="305"/>
        <v>2011</v>
      </c>
      <c r="E4255" s="2">
        <v>40731</v>
      </c>
      <c r="F4255">
        <v>1</v>
      </c>
      <c r="G4255">
        <f t="shared" si="304"/>
        <v>7</v>
      </c>
      <c r="H4255">
        <v>1</v>
      </c>
    </row>
    <row r="4256" spans="1:8" x14ac:dyDescent="0.25">
      <c r="A4256" t="s">
        <v>32</v>
      </c>
      <c r="B4256" t="s">
        <v>24</v>
      </c>
      <c r="D4256">
        <f t="shared" si="305"/>
        <v>2011</v>
      </c>
      <c r="E4256" s="2">
        <v>40732</v>
      </c>
      <c r="F4256">
        <v>1</v>
      </c>
      <c r="G4256">
        <f t="shared" si="304"/>
        <v>7</v>
      </c>
      <c r="H4256">
        <v>1</v>
      </c>
    </row>
    <row r="4257" spans="1:8" x14ac:dyDescent="0.25">
      <c r="A4257" t="s">
        <v>32</v>
      </c>
      <c r="B4257" t="s">
        <v>24</v>
      </c>
      <c r="D4257">
        <f t="shared" si="305"/>
        <v>2011</v>
      </c>
      <c r="E4257" s="2">
        <v>40733</v>
      </c>
      <c r="F4257">
        <v>1</v>
      </c>
      <c r="G4257">
        <f t="shared" si="304"/>
        <v>7</v>
      </c>
      <c r="H4257">
        <v>1</v>
      </c>
    </row>
    <row r="4258" spans="1:8" x14ac:dyDescent="0.25">
      <c r="A4258" t="s">
        <v>32</v>
      </c>
      <c r="B4258" t="s">
        <v>24</v>
      </c>
      <c r="D4258">
        <f t="shared" si="305"/>
        <v>2011</v>
      </c>
      <c r="E4258" s="2">
        <v>40734</v>
      </c>
      <c r="F4258">
        <v>1</v>
      </c>
      <c r="G4258">
        <f t="shared" si="304"/>
        <v>7</v>
      </c>
      <c r="H4258">
        <v>1</v>
      </c>
    </row>
    <row r="4259" spans="1:8" x14ac:dyDescent="0.25">
      <c r="A4259" t="s">
        <v>32</v>
      </c>
      <c r="B4259" t="s">
        <v>24</v>
      </c>
      <c r="D4259">
        <f t="shared" si="305"/>
        <v>2011</v>
      </c>
      <c r="E4259" s="2">
        <v>40735</v>
      </c>
      <c r="F4259">
        <v>1</v>
      </c>
      <c r="G4259">
        <f t="shared" si="304"/>
        <v>7</v>
      </c>
      <c r="H4259">
        <v>1</v>
      </c>
    </row>
    <row r="4260" spans="1:8" x14ac:dyDescent="0.25">
      <c r="A4260" t="s">
        <v>32</v>
      </c>
      <c r="B4260" t="s">
        <v>24</v>
      </c>
      <c r="D4260">
        <f t="shared" si="305"/>
        <v>2011</v>
      </c>
      <c r="E4260" s="2">
        <v>40736</v>
      </c>
      <c r="F4260">
        <v>1</v>
      </c>
      <c r="G4260">
        <f t="shared" si="304"/>
        <v>7</v>
      </c>
      <c r="H4260">
        <v>1</v>
      </c>
    </row>
    <row r="4261" spans="1:8" x14ac:dyDescent="0.25">
      <c r="A4261" t="s">
        <v>32</v>
      </c>
      <c r="B4261" t="s">
        <v>24</v>
      </c>
      <c r="D4261">
        <f t="shared" si="305"/>
        <v>2011</v>
      </c>
      <c r="E4261" s="2">
        <v>40737</v>
      </c>
      <c r="F4261">
        <v>1</v>
      </c>
      <c r="G4261">
        <f t="shared" si="304"/>
        <v>7</v>
      </c>
      <c r="H4261">
        <v>1</v>
      </c>
    </row>
    <row r="4262" spans="1:8" x14ac:dyDescent="0.25">
      <c r="A4262" t="s">
        <v>32</v>
      </c>
      <c r="B4262" t="s">
        <v>24</v>
      </c>
      <c r="D4262">
        <f t="shared" si="305"/>
        <v>2011</v>
      </c>
      <c r="E4262" s="2">
        <v>40738</v>
      </c>
      <c r="F4262">
        <v>1</v>
      </c>
      <c r="G4262">
        <f t="shared" si="304"/>
        <v>7</v>
      </c>
      <c r="H4262">
        <v>1</v>
      </c>
    </row>
    <row r="4263" spans="1:8" x14ac:dyDescent="0.25">
      <c r="A4263" t="s">
        <v>32</v>
      </c>
      <c r="B4263" t="s">
        <v>24</v>
      </c>
      <c r="D4263">
        <f t="shared" si="305"/>
        <v>2011</v>
      </c>
      <c r="E4263" s="2">
        <v>40739</v>
      </c>
      <c r="F4263">
        <v>1</v>
      </c>
      <c r="G4263">
        <f t="shared" ref="G4263:G4326" si="306">MONTH(E4263)</f>
        <v>7</v>
      </c>
      <c r="H4263">
        <v>1</v>
      </c>
    </row>
    <row r="4264" spans="1:8" x14ac:dyDescent="0.25">
      <c r="A4264" t="s">
        <v>32</v>
      </c>
      <c r="B4264" t="s">
        <v>24</v>
      </c>
      <c r="D4264">
        <f t="shared" si="305"/>
        <v>2011</v>
      </c>
      <c r="E4264" s="2">
        <v>40740</v>
      </c>
      <c r="F4264">
        <v>1</v>
      </c>
      <c r="G4264">
        <f t="shared" si="306"/>
        <v>7</v>
      </c>
      <c r="H4264">
        <v>1</v>
      </c>
    </row>
    <row r="4265" spans="1:8" x14ac:dyDescent="0.25">
      <c r="A4265" t="s">
        <v>32</v>
      </c>
      <c r="B4265" t="s">
        <v>24</v>
      </c>
      <c r="D4265">
        <f t="shared" si="305"/>
        <v>2011</v>
      </c>
      <c r="E4265" s="2">
        <v>40741</v>
      </c>
      <c r="F4265">
        <v>1</v>
      </c>
      <c r="G4265">
        <f t="shared" si="306"/>
        <v>7</v>
      </c>
      <c r="H4265">
        <v>1</v>
      </c>
    </row>
    <row r="4266" spans="1:8" x14ac:dyDescent="0.25">
      <c r="A4266" t="s">
        <v>32</v>
      </c>
      <c r="B4266" t="s">
        <v>24</v>
      </c>
      <c r="D4266">
        <f t="shared" si="305"/>
        <v>2011</v>
      </c>
      <c r="E4266" s="2">
        <v>40742</v>
      </c>
      <c r="F4266">
        <v>1</v>
      </c>
      <c r="G4266">
        <f t="shared" si="306"/>
        <v>7</v>
      </c>
      <c r="H4266">
        <v>1</v>
      </c>
    </row>
    <row r="4267" spans="1:8" x14ac:dyDescent="0.25">
      <c r="A4267" t="s">
        <v>32</v>
      </c>
      <c r="B4267" t="s">
        <v>24</v>
      </c>
      <c r="D4267">
        <f t="shared" si="305"/>
        <v>2011</v>
      </c>
      <c r="E4267" s="2">
        <v>40743</v>
      </c>
      <c r="F4267">
        <v>1</v>
      </c>
      <c r="G4267">
        <f t="shared" si="306"/>
        <v>7</v>
      </c>
      <c r="H4267">
        <v>1</v>
      </c>
    </row>
    <row r="4268" spans="1:8" x14ac:dyDescent="0.25">
      <c r="A4268" t="s">
        <v>32</v>
      </c>
      <c r="B4268" t="s">
        <v>24</v>
      </c>
      <c r="D4268">
        <f t="shared" si="305"/>
        <v>2011</v>
      </c>
      <c r="E4268" s="2">
        <v>40744</v>
      </c>
      <c r="F4268">
        <v>1</v>
      </c>
      <c r="G4268">
        <f t="shared" si="306"/>
        <v>7</v>
      </c>
      <c r="H4268">
        <v>1</v>
      </c>
    </row>
    <row r="4269" spans="1:8" x14ac:dyDescent="0.25">
      <c r="A4269" t="s">
        <v>32</v>
      </c>
      <c r="B4269" t="s">
        <v>24</v>
      </c>
      <c r="D4269">
        <f t="shared" si="305"/>
        <v>2011</v>
      </c>
      <c r="E4269" s="2">
        <v>40745</v>
      </c>
      <c r="F4269">
        <v>1</v>
      </c>
      <c r="G4269">
        <f t="shared" si="306"/>
        <v>7</v>
      </c>
      <c r="H4269">
        <v>1</v>
      </c>
    </row>
    <row r="4270" spans="1:8" x14ac:dyDescent="0.25">
      <c r="A4270" t="s">
        <v>32</v>
      </c>
      <c r="B4270" t="s">
        <v>24</v>
      </c>
      <c r="D4270">
        <f t="shared" si="305"/>
        <v>2011</v>
      </c>
      <c r="E4270" s="2">
        <v>40746</v>
      </c>
      <c r="F4270">
        <v>1</v>
      </c>
      <c r="G4270">
        <f t="shared" si="306"/>
        <v>7</v>
      </c>
      <c r="H4270">
        <v>1</v>
      </c>
    </row>
    <row r="4271" spans="1:8" x14ac:dyDescent="0.25">
      <c r="A4271" t="s">
        <v>32</v>
      </c>
      <c r="B4271" t="s">
        <v>24</v>
      </c>
      <c r="D4271">
        <f t="shared" si="305"/>
        <v>2011</v>
      </c>
      <c r="E4271" s="2">
        <v>40747</v>
      </c>
      <c r="F4271">
        <v>1</v>
      </c>
      <c r="G4271">
        <f t="shared" si="306"/>
        <v>7</v>
      </c>
      <c r="H4271">
        <v>1</v>
      </c>
    </row>
    <row r="4272" spans="1:8" x14ac:dyDescent="0.25">
      <c r="A4272" t="s">
        <v>32</v>
      </c>
      <c r="B4272" t="s">
        <v>24</v>
      </c>
      <c r="D4272">
        <f t="shared" si="305"/>
        <v>2011</v>
      </c>
      <c r="E4272" s="2">
        <v>40748</v>
      </c>
      <c r="F4272">
        <v>1</v>
      </c>
      <c r="G4272">
        <f t="shared" si="306"/>
        <v>7</v>
      </c>
      <c r="H4272">
        <v>1</v>
      </c>
    </row>
    <row r="4273" spans="1:8" x14ac:dyDescent="0.25">
      <c r="A4273" t="s">
        <v>32</v>
      </c>
      <c r="B4273" t="s">
        <v>24</v>
      </c>
      <c r="D4273">
        <f t="shared" si="305"/>
        <v>2011</v>
      </c>
      <c r="E4273" s="2">
        <v>40749</v>
      </c>
      <c r="F4273">
        <v>1</v>
      </c>
      <c r="G4273">
        <f t="shared" si="306"/>
        <v>7</v>
      </c>
      <c r="H4273">
        <v>1</v>
      </c>
    </row>
    <row r="4274" spans="1:8" x14ac:dyDescent="0.25">
      <c r="A4274" t="s">
        <v>32</v>
      </c>
      <c r="B4274" t="s">
        <v>24</v>
      </c>
      <c r="D4274">
        <f t="shared" si="305"/>
        <v>2011</v>
      </c>
      <c r="E4274" s="2">
        <v>40750</v>
      </c>
      <c r="F4274">
        <v>1</v>
      </c>
      <c r="G4274">
        <f t="shared" si="306"/>
        <v>7</v>
      </c>
      <c r="H4274">
        <v>1</v>
      </c>
    </row>
    <row r="4275" spans="1:8" x14ac:dyDescent="0.25">
      <c r="A4275" t="s">
        <v>32</v>
      </c>
      <c r="B4275" t="s">
        <v>24</v>
      </c>
      <c r="D4275">
        <f t="shared" si="305"/>
        <v>2011</v>
      </c>
      <c r="E4275" s="2">
        <v>40751</v>
      </c>
      <c r="F4275">
        <v>1</v>
      </c>
      <c r="G4275">
        <f t="shared" si="306"/>
        <v>7</v>
      </c>
      <c r="H4275">
        <v>1</v>
      </c>
    </row>
    <row r="4276" spans="1:8" x14ac:dyDescent="0.25">
      <c r="A4276" t="s">
        <v>32</v>
      </c>
      <c r="B4276" t="s">
        <v>24</v>
      </c>
      <c r="D4276">
        <f t="shared" si="305"/>
        <v>2011</v>
      </c>
      <c r="E4276" s="2">
        <v>40752</v>
      </c>
      <c r="F4276">
        <v>1</v>
      </c>
      <c r="G4276">
        <f t="shared" si="306"/>
        <v>7</v>
      </c>
      <c r="H4276">
        <v>1</v>
      </c>
    </row>
    <row r="4277" spans="1:8" x14ac:dyDescent="0.25">
      <c r="A4277" t="s">
        <v>32</v>
      </c>
      <c r="B4277" t="s">
        <v>24</v>
      </c>
      <c r="D4277">
        <f t="shared" si="305"/>
        <v>2011</v>
      </c>
      <c r="E4277" s="2">
        <v>40753</v>
      </c>
      <c r="F4277">
        <v>1</v>
      </c>
      <c r="G4277">
        <f t="shared" si="306"/>
        <v>7</v>
      </c>
      <c r="H4277">
        <v>1</v>
      </c>
    </row>
    <row r="4278" spans="1:8" x14ac:dyDescent="0.25">
      <c r="A4278" t="s">
        <v>32</v>
      </c>
      <c r="B4278" t="s">
        <v>24</v>
      </c>
      <c r="D4278">
        <f t="shared" si="305"/>
        <v>2011</v>
      </c>
      <c r="E4278" s="2">
        <v>40754</v>
      </c>
      <c r="F4278">
        <v>1</v>
      </c>
      <c r="G4278">
        <f t="shared" si="306"/>
        <v>7</v>
      </c>
      <c r="H4278">
        <v>1</v>
      </c>
    </row>
    <row r="4279" spans="1:8" x14ac:dyDescent="0.25">
      <c r="A4279" t="s">
        <v>32</v>
      </c>
      <c r="B4279" t="s">
        <v>24</v>
      </c>
      <c r="D4279">
        <f t="shared" si="305"/>
        <v>2011</v>
      </c>
      <c r="E4279" s="2">
        <v>40755</v>
      </c>
      <c r="F4279">
        <v>1</v>
      </c>
      <c r="G4279">
        <f t="shared" si="306"/>
        <v>7</v>
      </c>
      <c r="H4279">
        <v>1</v>
      </c>
    </row>
    <row r="4280" spans="1:8" x14ac:dyDescent="0.25">
      <c r="A4280" t="s">
        <v>32</v>
      </c>
      <c r="B4280" t="s">
        <v>24</v>
      </c>
      <c r="D4280">
        <f t="shared" si="305"/>
        <v>2011</v>
      </c>
      <c r="E4280" s="2">
        <v>40756</v>
      </c>
      <c r="F4280">
        <v>1</v>
      </c>
      <c r="G4280">
        <f t="shared" si="306"/>
        <v>8</v>
      </c>
      <c r="H4280">
        <v>1</v>
      </c>
    </row>
    <row r="4281" spans="1:8" x14ac:dyDescent="0.25">
      <c r="A4281" t="s">
        <v>32</v>
      </c>
      <c r="B4281" t="s">
        <v>24</v>
      </c>
      <c r="D4281">
        <f t="shared" si="305"/>
        <v>2011</v>
      </c>
      <c r="E4281" s="2">
        <v>40757</v>
      </c>
      <c r="F4281">
        <v>1</v>
      </c>
      <c r="G4281">
        <f t="shared" si="306"/>
        <v>8</v>
      </c>
      <c r="H4281">
        <v>1</v>
      </c>
    </row>
    <row r="4282" spans="1:8" x14ac:dyDescent="0.25">
      <c r="A4282" t="s">
        <v>32</v>
      </c>
      <c r="B4282" t="s">
        <v>24</v>
      </c>
      <c r="D4282">
        <f t="shared" si="305"/>
        <v>2011</v>
      </c>
      <c r="E4282" s="2">
        <v>40758</v>
      </c>
      <c r="F4282">
        <v>1</v>
      </c>
      <c r="G4282">
        <f t="shared" si="306"/>
        <v>8</v>
      </c>
      <c r="H4282">
        <v>1</v>
      </c>
    </row>
    <row r="4283" spans="1:8" x14ac:dyDescent="0.25">
      <c r="A4283" t="s">
        <v>32</v>
      </c>
      <c r="B4283" t="s">
        <v>15</v>
      </c>
      <c r="D4283">
        <f t="shared" si="305"/>
        <v>2011</v>
      </c>
      <c r="E4283" s="2">
        <v>40784</v>
      </c>
      <c r="F4283">
        <v>1</v>
      </c>
      <c r="G4283">
        <f t="shared" si="306"/>
        <v>8</v>
      </c>
      <c r="H4283">
        <v>1</v>
      </c>
    </row>
    <row r="4284" spans="1:8" x14ac:dyDescent="0.25">
      <c r="A4284" t="s">
        <v>32</v>
      </c>
      <c r="B4284" t="s">
        <v>15</v>
      </c>
      <c r="D4284">
        <f t="shared" si="305"/>
        <v>2011</v>
      </c>
      <c r="E4284" s="2">
        <v>40785</v>
      </c>
      <c r="F4284">
        <v>1</v>
      </c>
      <c r="G4284">
        <f t="shared" si="306"/>
        <v>8</v>
      </c>
      <c r="H4284">
        <v>1</v>
      </c>
    </row>
    <row r="4285" spans="1:8" x14ac:dyDescent="0.25">
      <c r="A4285" t="s">
        <v>32</v>
      </c>
      <c r="B4285" t="s">
        <v>15</v>
      </c>
      <c r="D4285">
        <f t="shared" si="305"/>
        <v>2011</v>
      </c>
      <c r="E4285" s="2">
        <v>40786</v>
      </c>
      <c r="F4285">
        <v>1</v>
      </c>
      <c r="G4285">
        <f t="shared" si="306"/>
        <v>8</v>
      </c>
      <c r="H4285">
        <v>1</v>
      </c>
    </row>
    <row r="4286" spans="1:8" x14ac:dyDescent="0.25">
      <c r="A4286" t="s">
        <v>32</v>
      </c>
      <c r="B4286" t="s">
        <v>15</v>
      </c>
      <c r="D4286">
        <f t="shared" si="305"/>
        <v>2011</v>
      </c>
      <c r="E4286" s="2">
        <v>40787</v>
      </c>
      <c r="F4286">
        <v>1</v>
      </c>
      <c r="G4286">
        <f t="shared" si="306"/>
        <v>9</v>
      </c>
      <c r="H4286">
        <v>1</v>
      </c>
    </row>
    <row r="4287" spans="1:8" x14ac:dyDescent="0.25">
      <c r="A4287" t="s">
        <v>32</v>
      </c>
      <c r="B4287" t="s">
        <v>15</v>
      </c>
      <c r="D4287">
        <f t="shared" si="305"/>
        <v>2011</v>
      </c>
      <c r="E4287" s="2">
        <v>40788</v>
      </c>
      <c r="F4287">
        <v>1</v>
      </c>
      <c r="G4287">
        <f t="shared" si="306"/>
        <v>9</v>
      </c>
      <c r="H4287">
        <v>1</v>
      </c>
    </row>
    <row r="4288" spans="1:8" x14ac:dyDescent="0.25">
      <c r="A4288" t="s">
        <v>32</v>
      </c>
      <c r="B4288" t="s">
        <v>15</v>
      </c>
      <c r="D4288">
        <f t="shared" si="305"/>
        <v>2011</v>
      </c>
      <c r="E4288" s="2">
        <v>40789</v>
      </c>
      <c r="F4288">
        <v>1</v>
      </c>
      <c r="G4288">
        <f t="shared" si="306"/>
        <v>9</v>
      </c>
      <c r="H4288">
        <v>1</v>
      </c>
    </row>
    <row r="4289" spans="1:8" x14ac:dyDescent="0.25">
      <c r="A4289" t="s">
        <v>32</v>
      </c>
      <c r="B4289" t="s">
        <v>15</v>
      </c>
      <c r="D4289">
        <f t="shared" si="305"/>
        <v>2011</v>
      </c>
      <c r="E4289" s="2">
        <v>40790</v>
      </c>
      <c r="F4289">
        <v>1</v>
      </c>
      <c r="G4289">
        <f t="shared" si="306"/>
        <v>9</v>
      </c>
      <c r="H4289">
        <v>1</v>
      </c>
    </row>
    <row r="4290" spans="1:8" x14ac:dyDescent="0.25">
      <c r="A4290" t="s">
        <v>32</v>
      </c>
      <c r="B4290" t="s">
        <v>15</v>
      </c>
      <c r="D4290">
        <f t="shared" si="305"/>
        <v>2011</v>
      </c>
      <c r="E4290" s="2">
        <v>40791</v>
      </c>
      <c r="F4290">
        <v>1</v>
      </c>
      <c r="G4290">
        <f t="shared" si="306"/>
        <v>9</v>
      </c>
      <c r="H4290">
        <v>1</v>
      </c>
    </row>
    <row r="4291" spans="1:8" x14ac:dyDescent="0.25">
      <c r="A4291" t="s">
        <v>32</v>
      </c>
      <c r="B4291" t="s">
        <v>15</v>
      </c>
      <c r="D4291">
        <f t="shared" si="305"/>
        <v>2011</v>
      </c>
      <c r="E4291" s="2">
        <v>40792</v>
      </c>
      <c r="F4291">
        <v>1</v>
      </c>
      <c r="G4291">
        <f t="shared" si="306"/>
        <v>9</v>
      </c>
      <c r="H4291">
        <v>1</v>
      </c>
    </row>
    <row r="4292" spans="1:8" x14ac:dyDescent="0.25">
      <c r="A4292" t="s">
        <v>32</v>
      </c>
      <c r="B4292" t="s">
        <v>26</v>
      </c>
      <c r="D4292">
        <f t="shared" ref="D4292:D4355" si="307">YEAR(E4292)</f>
        <v>2011</v>
      </c>
      <c r="E4292" s="2">
        <v>40821</v>
      </c>
      <c r="F4292">
        <v>1</v>
      </c>
      <c r="G4292">
        <f t="shared" si="306"/>
        <v>10</v>
      </c>
      <c r="H4292">
        <v>1</v>
      </c>
    </row>
    <row r="4293" spans="1:8" x14ac:dyDescent="0.25">
      <c r="A4293" t="s">
        <v>32</v>
      </c>
      <c r="B4293" t="s">
        <v>9</v>
      </c>
      <c r="D4293">
        <f t="shared" si="307"/>
        <v>2011</v>
      </c>
      <c r="E4293" s="2">
        <v>40823</v>
      </c>
      <c r="F4293">
        <v>1</v>
      </c>
      <c r="G4293">
        <f t="shared" si="306"/>
        <v>10</v>
      </c>
      <c r="H4293">
        <v>1</v>
      </c>
    </row>
    <row r="4294" spans="1:8" x14ac:dyDescent="0.25">
      <c r="A4294" t="s">
        <v>32</v>
      </c>
      <c r="B4294" t="s">
        <v>9</v>
      </c>
      <c r="D4294">
        <f t="shared" si="307"/>
        <v>2011</v>
      </c>
      <c r="E4294" s="2">
        <v>40824</v>
      </c>
      <c r="F4294">
        <v>1</v>
      </c>
      <c r="G4294">
        <f t="shared" si="306"/>
        <v>10</v>
      </c>
      <c r="H4294">
        <v>1</v>
      </c>
    </row>
    <row r="4295" spans="1:8" x14ac:dyDescent="0.25">
      <c r="A4295" t="s">
        <v>32</v>
      </c>
      <c r="B4295" t="s">
        <v>9</v>
      </c>
      <c r="D4295">
        <f t="shared" si="307"/>
        <v>2011</v>
      </c>
      <c r="E4295" s="2">
        <v>40825</v>
      </c>
      <c r="F4295">
        <v>1</v>
      </c>
      <c r="G4295">
        <f t="shared" si="306"/>
        <v>10</v>
      </c>
      <c r="H4295">
        <v>1</v>
      </c>
    </row>
    <row r="4296" spans="1:8" x14ac:dyDescent="0.25">
      <c r="A4296" t="s">
        <v>32</v>
      </c>
      <c r="B4296" t="s">
        <v>9</v>
      </c>
      <c r="D4296">
        <f t="shared" si="307"/>
        <v>2011</v>
      </c>
      <c r="E4296" s="2">
        <v>40826</v>
      </c>
      <c r="F4296">
        <v>1</v>
      </c>
      <c r="G4296">
        <f t="shared" si="306"/>
        <v>10</v>
      </c>
      <c r="H4296">
        <v>1</v>
      </c>
    </row>
    <row r="4297" spans="1:8" x14ac:dyDescent="0.25">
      <c r="A4297" t="s">
        <v>32</v>
      </c>
      <c r="B4297" t="s">
        <v>9</v>
      </c>
      <c r="D4297">
        <f t="shared" si="307"/>
        <v>2011</v>
      </c>
      <c r="E4297" s="2">
        <v>40827</v>
      </c>
      <c r="F4297">
        <v>1</v>
      </c>
      <c r="G4297">
        <f t="shared" si="306"/>
        <v>10</v>
      </c>
      <c r="H4297">
        <v>1</v>
      </c>
    </row>
    <row r="4298" spans="1:8" x14ac:dyDescent="0.25">
      <c r="A4298" t="s">
        <v>32</v>
      </c>
      <c r="B4298" t="s">
        <v>9</v>
      </c>
      <c r="D4298">
        <f t="shared" si="307"/>
        <v>2011</v>
      </c>
      <c r="E4298" s="2">
        <v>40828</v>
      </c>
      <c r="F4298">
        <v>1</v>
      </c>
      <c r="G4298">
        <f t="shared" si="306"/>
        <v>10</v>
      </c>
      <c r="H4298">
        <v>1</v>
      </c>
    </row>
    <row r="4299" spans="1:8" x14ac:dyDescent="0.25">
      <c r="A4299" t="s">
        <v>32</v>
      </c>
      <c r="B4299" t="s">
        <v>9</v>
      </c>
      <c r="D4299">
        <f t="shared" si="307"/>
        <v>2011</v>
      </c>
      <c r="E4299" s="2">
        <v>40829</v>
      </c>
      <c r="F4299">
        <v>1</v>
      </c>
      <c r="G4299">
        <f t="shared" si="306"/>
        <v>10</v>
      </c>
      <c r="H4299">
        <v>1</v>
      </c>
    </row>
    <row r="4300" spans="1:8" x14ac:dyDescent="0.25">
      <c r="A4300" t="s">
        <v>32</v>
      </c>
      <c r="B4300" t="s">
        <v>9</v>
      </c>
      <c r="D4300">
        <f t="shared" si="307"/>
        <v>2011</v>
      </c>
      <c r="E4300" s="2">
        <v>40830</v>
      </c>
      <c r="F4300">
        <v>1</v>
      </c>
      <c r="G4300">
        <f t="shared" si="306"/>
        <v>10</v>
      </c>
      <c r="H4300">
        <v>1</v>
      </c>
    </row>
    <row r="4301" spans="1:8" x14ac:dyDescent="0.25">
      <c r="A4301" t="s">
        <v>32</v>
      </c>
      <c r="B4301" t="s">
        <v>9</v>
      </c>
      <c r="D4301">
        <f t="shared" si="307"/>
        <v>2011</v>
      </c>
      <c r="E4301" s="2">
        <v>40831</v>
      </c>
      <c r="F4301">
        <v>1</v>
      </c>
      <c r="G4301">
        <f t="shared" si="306"/>
        <v>10</v>
      </c>
      <c r="H4301">
        <v>1</v>
      </c>
    </row>
    <row r="4302" spans="1:8" x14ac:dyDescent="0.25">
      <c r="A4302" t="s">
        <v>32</v>
      </c>
      <c r="B4302" t="s">
        <v>9</v>
      </c>
      <c r="D4302">
        <f t="shared" si="307"/>
        <v>2011</v>
      </c>
      <c r="E4302" s="2">
        <v>40832</v>
      </c>
      <c r="F4302">
        <v>1</v>
      </c>
      <c r="G4302">
        <f t="shared" si="306"/>
        <v>10</v>
      </c>
      <c r="H4302">
        <v>1</v>
      </c>
    </row>
    <row r="4303" spans="1:8" x14ac:dyDescent="0.25">
      <c r="A4303" t="s">
        <v>32</v>
      </c>
      <c r="B4303" t="s">
        <v>9</v>
      </c>
      <c r="D4303">
        <f t="shared" si="307"/>
        <v>2011</v>
      </c>
      <c r="E4303" s="2">
        <v>40833</v>
      </c>
      <c r="F4303">
        <v>1</v>
      </c>
      <c r="G4303">
        <f t="shared" si="306"/>
        <v>10</v>
      </c>
      <c r="H4303">
        <v>1</v>
      </c>
    </row>
    <row r="4304" spans="1:8" x14ac:dyDescent="0.25">
      <c r="A4304" t="s">
        <v>32</v>
      </c>
      <c r="B4304" t="s">
        <v>9</v>
      </c>
      <c r="D4304">
        <f t="shared" si="307"/>
        <v>2011</v>
      </c>
      <c r="E4304" s="2">
        <v>40834</v>
      </c>
      <c r="F4304">
        <v>1</v>
      </c>
      <c r="G4304">
        <f t="shared" si="306"/>
        <v>10</v>
      </c>
      <c r="H4304">
        <v>1</v>
      </c>
    </row>
    <row r="4305" spans="1:8" x14ac:dyDescent="0.25">
      <c r="A4305" t="s">
        <v>32</v>
      </c>
      <c r="B4305" t="s">
        <v>9</v>
      </c>
      <c r="D4305">
        <f t="shared" si="307"/>
        <v>2011</v>
      </c>
      <c r="E4305" s="2">
        <v>40835</v>
      </c>
      <c r="F4305">
        <v>1</v>
      </c>
      <c r="G4305">
        <f t="shared" si="306"/>
        <v>10</v>
      </c>
      <c r="H4305">
        <v>1</v>
      </c>
    </row>
    <row r="4306" spans="1:8" x14ac:dyDescent="0.25">
      <c r="A4306" t="s">
        <v>32</v>
      </c>
      <c r="B4306" t="s">
        <v>9</v>
      </c>
      <c r="D4306">
        <f t="shared" si="307"/>
        <v>2011</v>
      </c>
      <c r="E4306" s="2">
        <v>40836</v>
      </c>
      <c r="F4306">
        <v>1</v>
      </c>
      <c r="G4306">
        <f t="shared" si="306"/>
        <v>10</v>
      </c>
      <c r="H4306">
        <v>1</v>
      </c>
    </row>
    <row r="4307" spans="1:8" x14ac:dyDescent="0.25">
      <c r="A4307" t="s">
        <v>32</v>
      </c>
      <c r="B4307" t="s">
        <v>9</v>
      </c>
      <c r="D4307">
        <f t="shared" si="307"/>
        <v>2011</v>
      </c>
      <c r="E4307" s="2">
        <v>40837</v>
      </c>
      <c r="F4307">
        <v>1</v>
      </c>
      <c r="G4307">
        <f t="shared" si="306"/>
        <v>10</v>
      </c>
      <c r="H4307">
        <v>1</v>
      </c>
    </row>
    <row r="4308" spans="1:8" x14ac:dyDescent="0.25">
      <c r="A4308" t="s">
        <v>32</v>
      </c>
      <c r="B4308" t="s">
        <v>9</v>
      </c>
      <c r="D4308">
        <f t="shared" si="307"/>
        <v>2011</v>
      </c>
      <c r="E4308" s="2">
        <v>40838</v>
      </c>
      <c r="F4308">
        <v>1</v>
      </c>
      <c r="G4308">
        <f t="shared" si="306"/>
        <v>10</v>
      </c>
      <c r="H4308">
        <v>1</v>
      </c>
    </row>
    <row r="4309" spans="1:8" x14ac:dyDescent="0.25">
      <c r="A4309" t="s">
        <v>32</v>
      </c>
      <c r="B4309" t="s">
        <v>9</v>
      </c>
      <c r="D4309">
        <f t="shared" si="307"/>
        <v>2011</v>
      </c>
      <c r="E4309" s="2">
        <v>40839</v>
      </c>
      <c r="F4309">
        <v>1</v>
      </c>
      <c r="G4309">
        <f t="shared" si="306"/>
        <v>10</v>
      </c>
      <c r="H4309">
        <v>1</v>
      </c>
    </row>
    <row r="4310" spans="1:8" x14ac:dyDescent="0.25">
      <c r="A4310" t="s">
        <v>32</v>
      </c>
      <c r="B4310" t="s">
        <v>9</v>
      </c>
      <c r="D4310">
        <f t="shared" si="307"/>
        <v>2011</v>
      </c>
      <c r="E4310" s="2">
        <v>40840</v>
      </c>
      <c r="F4310">
        <v>1</v>
      </c>
      <c r="G4310">
        <f t="shared" si="306"/>
        <v>10</v>
      </c>
      <c r="H4310">
        <v>1</v>
      </c>
    </row>
    <row r="4311" spans="1:8" x14ac:dyDescent="0.25">
      <c r="A4311" t="s">
        <v>32</v>
      </c>
      <c r="B4311" t="s">
        <v>9</v>
      </c>
      <c r="D4311">
        <f t="shared" si="307"/>
        <v>2011</v>
      </c>
      <c r="E4311" s="2">
        <v>40841</v>
      </c>
      <c r="F4311">
        <v>1</v>
      </c>
      <c r="G4311">
        <f t="shared" si="306"/>
        <v>10</v>
      </c>
      <c r="H4311">
        <v>1</v>
      </c>
    </row>
    <row r="4312" spans="1:8" x14ac:dyDescent="0.25">
      <c r="A4312" t="s">
        <v>32</v>
      </c>
      <c r="B4312" t="s">
        <v>9</v>
      </c>
      <c r="D4312">
        <f t="shared" si="307"/>
        <v>2011</v>
      </c>
      <c r="E4312" s="2">
        <v>40842</v>
      </c>
      <c r="F4312">
        <v>1</v>
      </c>
      <c r="G4312">
        <f t="shared" si="306"/>
        <v>10</v>
      </c>
      <c r="H4312">
        <v>1</v>
      </c>
    </row>
    <row r="4313" spans="1:8" x14ac:dyDescent="0.25">
      <c r="A4313" t="s">
        <v>32</v>
      </c>
      <c r="B4313" t="s">
        <v>9</v>
      </c>
      <c r="D4313">
        <f t="shared" si="307"/>
        <v>2011</v>
      </c>
      <c r="E4313" s="2">
        <v>40843</v>
      </c>
      <c r="F4313">
        <v>1</v>
      </c>
      <c r="G4313">
        <f t="shared" si="306"/>
        <v>10</v>
      </c>
      <c r="H4313">
        <v>1</v>
      </c>
    </row>
    <row r="4314" spans="1:8" x14ac:dyDescent="0.25">
      <c r="A4314" t="s">
        <v>32</v>
      </c>
      <c r="B4314" t="s">
        <v>9</v>
      </c>
      <c r="D4314">
        <f t="shared" si="307"/>
        <v>2011</v>
      </c>
      <c r="E4314" s="2">
        <v>40844</v>
      </c>
      <c r="F4314">
        <v>1</v>
      </c>
      <c r="G4314">
        <f t="shared" si="306"/>
        <v>10</v>
      </c>
      <c r="H4314">
        <v>1</v>
      </c>
    </row>
    <row r="4315" spans="1:8" x14ac:dyDescent="0.25">
      <c r="A4315" t="s">
        <v>32</v>
      </c>
      <c r="B4315" t="s">
        <v>9</v>
      </c>
      <c r="D4315">
        <f t="shared" si="307"/>
        <v>2011</v>
      </c>
      <c r="E4315" s="2">
        <v>40845</v>
      </c>
      <c r="F4315">
        <v>1</v>
      </c>
      <c r="G4315">
        <f t="shared" si="306"/>
        <v>10</v>
      </c>
      <c r="H4315">
        <v>1</v>
      </c>
    </row>
    <row r="4316" spans="1:8" x14ac:dyDescent="0.25">
      <c r="A4316" t="s">
        <v>32</v>
      </c>
      <c r="B4316" t="s">
        <v>9</v>
      </c>
      <c r="D4316">
        <f t="shared" si="307"/>
        <v>2011</v>
      </c>
      <c r="E4316" s="2">
        <v>40846</v>
      </c>
      <c r="F4316">
        <v>1</v>
      </c>
      <c r="G4316">
        <f t="shared" si="306"/>
        <v>10</v>
      </c>
      <c r="H4316">
        <v>1</v>
      </c>
    </row>
    <row r="4317" spans="1:8" x14ac:dyDescent="0.25">
      <c r="A4317" t="s">
        <v>32</v>
      </c>
      <c r="B4317" t="s">
        <v>9</v>
      </c>
      <c r="D4317">
        <f t="shared" si="307"/>
        <v>2011</v>
      </c>
      <c r="E4317" s="2">
        <v>40847</v>
      </c>
      <c r="F4317">
        <v>1</v>
      </c>
      <c r="G4317">
        <f t="shared" si="306"/>
        <v>10</v>
      </c>
      <c r="H4317">
        <v>1</v>
      </c>
    </row>
    <row r="4318" spans="1:8" x14ac:dyDescent="0.25">
      <c r="A4318" t="s">
        <v>32</v>
      </c>
      <c r="B4318" t="s">
        <v>9</v>
      </c>
      <c r="D4318">
        <f t="shared" si="307"/>
        <v>2011</v>
      </c>
      <c r="E4318" s="2">
        <v>40848</v>
      </c>
      <c r="F4318">
        <v>1</v>
      </c>
      <c r="G4318">
        <f t="shared" si="306"/>
        <v>11</v>
      </c>
      <c r="H4318">
        <v>1</v>
      </c>
    </row>
    <row r="4319" spans="1:8" x14ac:dyDescent="0.25">
      <c r="A4319" t="s">
        <v>32</v>
      </c>
      <c r="B4319" t="s">
        <v>9</v>
      </c>
      <c r="D4319">
        <f t="shared" si="307"/>
        <v>2011</v>
      </c>
      <c r="E4319" s="2">
        <v>40849</v>
      </c>
      <c r="F4319">
        <v>1</v>
      </c>
      <c r="G4319">
        <f t="shared" si="306"/>
        <v>11</v>
      </c>
      <c r="H4319">
        <v>1</v>
      </c>
    </row>
    <row r="4320" spans="1:8" x14ac:dyDescent="0.25">
      <c r="A4320" t="s">
        <v>32</v>
      </c>
      <c r="B4320" t="s">
        <v>9</v>
      </c>
      <c r="D4320">
        <f t="shared" si="307"/>
        <v>2011</v>
      </c>
      <c r="E4320" s="2">
        <v>40850</v>
      </c>
      <c r="F4320">
        <v>1</v>
      </c>
      <c r="G4320">
        <f t="shared" si="306"/>
        <v>11</v>
      </c>
      <c r="H4320">
        <v>1</v>
      </c>
    </row>
    <row r="4321" spans="1:8" x14ac:dyDescent="0.25">
      <c r="A4321" t="s">
        <v>32</v>
      </c>
      <c r="B4321" t="s">
        <v>9</v>
      </c>
      <c r="D4321">
        <f t="shared" si="307"/>
        <v>2011</v>
      </c>
      <c r="E4321" s="2">
        <v>40851</v>
      </c>
      <c r="F4321">
        <v>1</v>
      </c>
      <c r="G4321">
        <f t="shared" si="306"/>
        <v>11</v>
      </c>
      <c r="H4321">
        <v>1</v>
      </c>
    </row>
    <row r="4322" spans="1:8" x14ac:dyDescent="0.25">
      <c r="A4322" t="s">
        <v>32</v>
      </c>
      <c r="B4322" t="s">
        <v>9</v>
      </c>
      <c r="D4322">
        <f t="shared" si="307"/>
        <v>2011</v>
      </c>
      <c r="E4322" s="2">
        <v>40852</v>
      </c>
      <c r="F4322">
        <v>1</v>
      </c>
      <c r="G4322">
        <f t="shared" si="306"/>
        <v>11</v>
      </c>
      <c r="H4322">
        <v>1</v>
      </c>
    </row>
    <row r="4323" spans="1:8" x14ac:dyDescent="0.25">
      <c r="A4323" t="s">
        <v>32</v>
      </c>
      <c r="B4323" t="s">
        <v>9</v>
      </c>
      <c r="D4323">
        <f t="shared" si="307"/>
        <v>2011</v>
      </c>
      <c r="E4323" s="2">
        <v>40853</v>
      </c>
      <c r="F4323">
        <v>1</v>
      </c>
      <c r="G4323">
        <f t="shared" si="306"/>
        <v>11</v>
      </c>
      <c r="H4323">
        <v>1</v>
      </c>
    </row>
    <row r="4324" spans="1:8" x14ac:dyDescent="0.25">
      <c r="A4324" t="s">
        <v>32</v>
      </c>
      <c r="B4324" t="s">
        <v>9</v>
      </c>
      <c r="D4324">
        <f t="shared" si="307"/>
        <v>2011</v>
      </c>
      <c r="E4324" s="2">
        <v>40854</v>
      </c>
      <c r="F4324">
        <v>1</v>
      </c>
      <c r="G4324">
        <f t="shared" si="306"/>
        <v>11</v>
      </c>
      <c r="H4324">
        <v>1</v>
      </c>
    </row>
    <row r="4325" spans="1:8" x14ac:dyDescent="0.25">
      <c r="A4325" t="s">
        <v>32</v>
      </c>
      <c r="B4325" t="s">
        <v>9</v>
      </c>
      <c r="D4325">
        <f t="shared" si="307"/>
        <v>2011</v>
      </c>
      <c r="E4325" s="2">
        <v>40855</v>
      </c>
      <c r="F4325">
        <v>1</v>
      </c>
      <c r="G4325">
        <f t="shared" si="306"/>
        <v>11</v>
      </c>
      <c r="H4325">
        <v>1</v>
      </c>
    </row>
    <row r="4326" spans="1:8" x14ac:dyDescent="0.25">
      <c r="A4326" t="s">
        <v>32</v>
      </c>
      <c r="B4326" t="s">
        <v>9</v>
      </c>
      <c r="D4326">
        <f t="shared" si="307"/>
        <v>2011</v>
      </c>
      <c r="E4326" s="2">
        <v>40856</v>
      </c>
      <c r="F4326">
        <v>1</v>
      </c>
      <c r="G4326">
        <f t="shared" si="306"/>
        <v>11</v>
      </c>
      <c r="H4326">
        <v>1</v>
      </c>
    </row>
    <row r="4327" spans="1:8" x14ac:dyDescent="0.25">
      <c r="A4327" t="s">
        <v>32</v>
      </c>
      <c r="B4327" t="s">
        <v>9</v>
      </c>
      <c r="D4327">
        <f t="shared" si="307"/>
        <v>2011</v>
      </c>
      <c r="E4327" s="2">
        <v>40857</v>
      </c>
      <c r="F4327">
        <v>1</v>
      </c>
      <c r="G4327">
        <f t="shared" ref="G4327:G4390" si="308">MONTH(E4327)</f>
        <v>11</v>
      </c>
      <c r="H4327">
        <v>1</v>
      </c>
    </row>
    <row r="4328" spans="1:8" x14ac:dyDescent="0.25">
      <c r="A4328" t="s">
        <v>32</v>
      </c>
      <c r="B4328" t="s">
        <v>9</v>
      </c>
      <c r="D4328">
        <f t="shared" si="307"/>
        <v>2011</v>
      </c>
      <c r="E4328" s="2">
        <v>40858</v>
      </c>
      <c r="F4328">
        <v>1</v>
      </c>
      <c r="G4328">
        <f t="shared" si="308"/>
        <v>11</v>
      </c>
      <c r="H4328">
        <v>1</v>
      </c>
    </row>
    <row r="4329" spans="1:8" x14ac:dyDescent="0.25">
      <c r="A4329" t="s">
        <v>32</v>
      </c>
      <c r="B4329" t="s">
        <v>9</v>
      </c>
      <c r="D4329">
        <f t="shared" si="307"/>
        <v>2011</v>
      </c>
      <c r="E4329" s="2">
        <v>40859</v>
      </c>
      <c r="F4329">
        <v>1</v>
      </c>
      <c r="G4329">
        <f t="shared" si="308"/>
        <v>11</v>
      </c>
      <c r="H4329">
        <v>1</v>
      </c>
    </row>
    <row r="4330" spans="1:8" x14ac:dyDescent="0.25">
      <c r="A4330" t="s">
        <v>32</v>
      </c>
      <c r="B4330" t="s">
        <v>9</v>
      </c>
      <c r="D4330">
        <f t="shared" si="307"/>
        <v>2011</v>
      </c>
      <c r="E4330" s="2">
        <v>40860</v>
      </c>
      <c r="F4330">
        <v>1</v>
      </c>
      <c r="G4330">
        <f t="shared" si="308"/>
        <v>11</v>
      </c>
      <c r="H4330">
        <v>1</v>
      </c>
    </row>
    <row r="4331" spans="1:8" x14ac:dyDescent="0.25">
      <c r="A4331" t="s">
        <v>32</v>
      </c>
      <c r="B4331" t="s">
        <v>9</v>
      </c>
      <c r="D4331">
        <f t="shared" si="307"/>
        <v>2011</v>
      </c>
      <c r="E4331" s="2">
        <v>40861</v>
      </c>
      <c r="F4331">
        <v>1</v>
      </c>
      <c r="G4331">
        <f t="shared" si="308"/>
        <v>11</v>
      </c>
      <c r="H4331">
        <v>1</v>
      </c>
    </row>
    <row r="4332" spans="1:8" x14ac:dyDescent="0.25">
      <c r="A4332" t="s">
        <v>32</v>
      </c>
      <c r="B4332" t="s">
        <v>9</v>
      </c>
      <c r="D4332">
        <f t="shared" si="307"/>
        <v>2011</v>
      </c>
      <c r="E4332" s="2">
        <v>40862</v>
      </c>
      <c r="F4332">
        <v>1</v>
      </c>
      <c r="G4332">
        <f t="shared" si="308"/>
        <v>11</v>
      </c>
      <c r="H4332">
        <v>1</v>
      </c>
    </row>
    <row r="4333" spans="1:8" x14ac:dyDescent="0.25">
      <c r="A4333" t="s">
        <v>32</v>
      </c>
      <c r="B4333" t="s">
        <v>9</v>
      </c>
      <c r="D4333">
        <f t="shared" si="307"/>
        <v>2011</v>
      </c>
      <c r="E4333" s="2">
        <v>40863</v>
      </c>
      <c r="F4333">
        <v>1</v>
      </c>
      <c r="G4333">
        <f t="shared" si="308"/>
        <v>11</v>
      </c>
      <c r="H4333">
        <v>1</v>
      </c>
    </row>
    <row r="4334" spans="1:8" x14ac:dyDescent="0.25">
      <c r="A4334" t="s">
        <v>32</v>
      </c>
      <c r="B4334" t="s">
        <v>9</v>
      </c>
      <c r="D4334">
        <f t="shared" si="307"/>
        <v>2011</v>
      </c>
      <c r="E4334" s="2">
        <v>40864</v>
      </c>
      <c r="F4334">
        <v>1</v>
      </c>
      <c r="G4334">
        <f t="shared" si="308"/>
        <v>11</v>
      </c>
      <c r="H4334">
        <v>1</v>
      </c>
    </row>
    <row r="4335" spans="1:8" x14ac:dyDescent="0.25">
      <c r="A4335" t="s">
        <v>32</v>
      </c>
      <c r="B4335" t="s">
        <v>9</v>
      </c>
      <c r="D4335">
        <f t="shared" si="307"/>
        <v>2011</v>
      </c>
      <c r="E4335" s="2">
        <v>40865</v>
      </c>
      <c r="F4335">
        <v>1</v>
      </c>
      <c r="G4335">
        <f t="shared" si="308"/>
        <v>11</v>
      </c>
      <c r="H4335">
        <v>1</v>
      </c>
    </row>
    <row r="4336" spans="1:8" x14ac:dyDescent="0.25">
      <c r="A4336" t="s">
        <v>32</v>
      </c>
      <c r="B4336" t="s">
        <v>9</v>
      </c>
      <c r="D4336">
        <f t="shared" si="307"/>
        <v>2011</v>
      </c>
      <c r="E4336" s="2">
        <v>40866</v>
      </c>
      <c r="F4336">
        <v>1</v>
      </c>
      <c r="G4336">
        <f t="shared" si="308"/>
        <v>11</v>
      </c>
      <c r="H4336">
        <v>1</v>
      </c>
    </row>
    <row r="4337" spans="1:8" x14ac:dyDescent="0.25">
      <c r="A4337" t="s">
        <v>32</v>
      </c>
      <c r="B4337" t="s">
        <v>9</v>
      </c>
      <c r="D4337">
        <f t="shared" si="307"/>
        <v>2011</v>
      </c>
      <c r="E4337" s="2">
        <v>40867</v>
      </c>
      <c r="F4337">
        <v>1</v>
      </c>
      <c r="G4337">
        <f t="shared" si="308"/>
        <v>11</v>
      </c>
      <c r="H4337">
        <v>1</v>
      </c>
    </row>
    <row r="4338" spans="1:8" x14ac:dyDescent="0.25">
      <c r="A4338" t="s">
        <v>32</v>
      </c>
      <c r="B4338" t="s">
        <v>9</v>
      </c>
      <c r="D4338">
        <f t="shared" si="307"/>
        <v>2011</v>
      </c>
      <c r="E4338" s="2">
        <v>40868</v>
      </c>
      <c r="F4338">
        <v>1</v>
      </c>
      <c r="G4338">
        <f t="shared" si="308"/>
        <v>11</v>
      </c>
      <c r="H4338">
        <v>1</v>
      </c>
    </row>
    <row r="4339" spans="1:8" x14ac:dyDescent="0.25">
      <c r="A4339" t="s">
        <v>32</v>
      </c>
      <c r="B4339" t="s">
        <v>9</v>
      </c>
      <c r="D4339">
        <f t="shared" si="307"/>
        <v>2011</v>
      </c>
      <c r="E4339" s="2">
        <v>40869</v>
      </c>
      <c r="F4339">
        <v>1</v>
      </c>
      <c r="G4339">
        <f t="shared" si="308"/>
        <v>11</v>
      </c>
      <c r="H4339">
        <v>1</v>
      </c>
    </row>
    <row r="4340" spans="1:8" x14ac:dyDescent="0.25">
      <c r="A4340" t="s">
        <v>32</v>
      </c>
      <c r="B4340" t="s">
        <v>9</v>
      </c>
      <c r="D4340">
        <f t="shared" si="307"/>
        <v>2011</v>
      </c>
      <c r="E4340" s="2">
        <v>40870</v>
      </c>
      <c r="F4340">
        <v>1</v>
      </c>
      <c r="G4340">
        <f t="shared" si="308"/>
        <v>11</v>
      </c>
      <c r="H4340">
        <v>1</v>
      </c>
    </row>
    <row r="4341" spans="1:8" x14ac:dyDescent="0.25">
      <c r="A4341" t="s">
        <v>32</v>
      </c>
      <c r="B4341" t="s">
        <v>9</v>
      </c>
      <c r="D4341">
        <f t="shared" si="307"/>
        <v>2011</v>
      </c>
      <c r="E4341" s="2">
        <v>40871</v>
      </c>
      <c r="F4341">
        <v>1</v>
      </c>
      <c r="G4341">
        <f t="shared" si="308"/>
        <v>11</v>
      </c>
      <c r="H4341">
        <v>1</v>
      </c>
    </row>
    <row r="4342" spans="1:8" x14ac:dyDescent="0.25">
      <c r="A4342" t="s">
        <v>32</v>
      </c>
      <c r="B4342" t="s">
        <v>9</v>
      </c>
      <c r="D4342">
        <f t="shared" si="307"/>
        <v>2011</v>
      </c>
      <c r="E4342" s="2">
        <v>40872</v>
      </c>
      <c r="F4342">
        <v>1</v>
      </c>
      <c r="G4342">
        <f t="shared" si="308"/>
        <v>11</v>
      </c>
      <c r="H4342">
        <v>1</v>
      </c>
    </row>
    <row r="4343" spans="1:8" x14ac:dyDescent="0.25">
      <c r="A4343" t="s">
        <v>32</v>
      </c>
      <c r="B4343" t="s">
        <v>24</v>
      </c>
      <c r="D4343">
        <f t="shared" si="307"/>
        <v>2011</v>
      </c>
      <c r="E4343" s="2">
        <v>40831</v>
      </c>
      <c r="F4343">
        <v>1</v>
      </c>
      <c r="G4343">
        <f t="shared" si="308"/>
        <v>10</v>
      </c>
      <c r="H4343">
        <v>1</v>
      </c>
    </row>
    <row r="4344" spans="1:8" x14ac:dyDescent="0.25">
      <c r="A4344" t="s">
        <v>32</v>
      </c>
      <c r="B4344" t="s">
        <v>24</v>
      </c>
      <c r="D4344">
        <f t="shared" si="307"/>
        <v>2011</v>
      </c>
      <c r="E4344" s="2">
        <v>40832</v>
      </c>
      <c r="F4344">
        <v>1</v>
      </c>
      <c r="G4344">
        <f t="shared" si="308"/>
        <v>10</v>
      </c>
      <c r="H4344">
        <v>1</v>
      </c>
    </row>
    <row r="4345" spans="1:8" x14ac:dyDescent="0.25">
      <c r="A4345" t="s">
        <v>32</v>
      </c>
      <c r="B4345" t="s">
        <v>24</v>
      </c>
      <c r="D4345">
        <f t="shared" si="307"/>
        <v>2011</v>
      </c>
      <c r="E4345" s="2">
        <v>40833</v>
      </c>
      <c r="F4345">
        <v>1</v>
      </c>
      <c r="G4345">
        <f t="shared" si="308"/>
        <v>10</v>
      </c>
      <c r="H4345">
        <v>1</v>
      </c>
    </row>
    <row r="4346" spans="1:8" x14ac:dyDescent="0.25">
      <c r="A4346" t="s">
        <v>32</v>
      </c>
      <c r="B4346" t="s">
        <v>24</v>
      </c>
      <c r="D4346">
        <f t="shared" si="307"/>
        <v>2011</v>
      </c>
      <c r="E4346" s="2">
        <v>40834</v>
      </c>
      <c r="F4346">
        <v>1</v>
      </c>
      <c r="G4346">
        <f t="shared" si="308"/>
        <v>10</v>
      </c>
      <c r="H4346">
        <v>1</v>
      </c>
    </row>
    <row r="4347" spans="1:8" x14ac:dyDescent="0.25">
      <c r="A4347" t="s">
        <v>32</v>
      </c>
      <c r="B4347" t="s">
        <v>24</v>
      </c>
      <c r="D4347">
        <f t="shared" si="307"/>
        <v>2011</v>
      </c>
      <c r="E4347" s="2">
        <v>40835</v>
      </c>
      <c r="F4347">
        <v>1</v>
      </c>
      <c r="G4347">
        <f t="shared" si="308"/>
        <v>10</v>
      </c>
      <c r="H4347">
        <v>1</v>
      </c>
    </row>
    <row r="4348" spans="1:8" x14ac:dyDescent="0.25">
      <c r="A4348" t="s">
        <v>32</v>
      </c>
      <c r="B4348" t="s">
        <v>24</v>
      </c>
      <c r="D4348">
        <f t="shared" si="307"/>
        <v>2011</v>
      </c>
      <c r="E4348" s="2">
        <v>40836</v>
      </c>
      <c r="F4348">
        <v>1</v>
      </c>
      <c r="G4348">
        <f t="shared" si="308"/>
        <v>10</v>
      </c>
      <c r="H4348">
        <v>1</v>
      </c>
    </row>
    <row r="4349" spans="1:8" x14ac:dyDescent="0.25">
      <c r="A4349" t="s">
        <v>32</v>
      </c>
      <c r="B4349" t="s">
        <v>24</v>
      </c>
      <c r="D4349">
        <f t="shared" si="307"/>
        <v>2011</v>
      </c>
      <c r="E4349" s="2">
        <v>40837</v>
      </c>
      <c r="F4349">
        <v>1</v>
      </c>
      <c r="G4349">
        <f t="shared" si="308"/>
        <v>10</v>
      </c>
      <c r="H4349">
        <v>1</v>
      </c>
    </row>
    <row r="4350" spans="1:8" x14ac:dyDescent="0.25">
      <c r="A4350" t="s">
        <v>32</v>
      </c>
      <c r="B4350" t="s">
        <v>24</v>
      </c>
      <c r="D4350">
        <f t="shared" si="307"/>
        <v>2011</v>
      </c>
      <c r="E4350" s="2">
        <v>40838</v>
      </c>
      <c r="F4350">
        <v>1</v>
      </c>
      <c r="G4350">
        <f t="shared" si="308"/>
        <v>10</v>
      </c>
      <c r="H4350">
        <v>1</v>
      </c>
    </row>
    <row r="4351" spans="1:8" x14ac:dyDescent="0.25">
      <c r="A4351" t="s">
        <v>32</v>
      </c>
      <c r="B4351" t="s">
        <v>24</v>
      </c>
      <c r="D4351">
        <f t="shared" si="307"/>
        <v>2011</v>
      </c>
      <c r="E4351" s="2">
        <v>40839</v>
      </c>
      <c r="F4351">
        <v>1</v>
      </c>
      <c r="G4351">
        <f t="shared" si="308"/>
        <v>10</v>
      </c>
      <c r="H4351">
        <v>1</v>
      </c>
    </row>
    <row r="4352" spans="1:8" x14ac:dyDescent="0.25">
      <c r="A4352" t="s">
        <v>32</v>
      </c>
      <c r="B4352" t="s">
        <v>24</v>
      </c>
      <c r="D4352">
        <f t="shared" si="307"/>
        <v>2011</v>
      </c>
      <c r="E4352" s="2">
        <v>40840</v>
      </c>
      <c r="F4352">
        <v>1</v>
      </c>
      <c r="G4352">
        <f t="shared" si="308"/>
        <v>10</v>
      </c>
      <c r="H4352">
        <v>1</v>
      </c>
    </row>
    <row r="4353" spans="1:8" x14ac:dyDescent="0.25">
      <c r="A4353" t="s">
        <v>32</v>
      </c>
      <c r="B4353" t="s">
        <v>24</v>
      </c>
      <c r="D4353">
        <f t="shared" si="307"/>
        <v>2011</v>
      </c>
      <c r="E4353" s="2">
        <v>40841</v>
      </c>
      <c r="F4353">
        <v>1</v>
      </c>
      <c r="G4353">
        <f t="shared" si="308"/>
        <v>10</v>
      </c>
      <c r="H4353">
        <v>1</v>
      </c>
    </row>
    <row r="4354" spans="1:8" x14ac:dyDescent="0.25">
      <c r="A4354" t="s">
        <v>32</v>
      </c>
      <c r="B4354" t="s">
        <v>24</v>
      </c>
      <c r="D4354">
        <f t="shared" si="307"/>
        <v>2011</v>
      </c>
      <c r="E4354" s="2">
        <v>40842</v>
      </c>
      <c r="F4354">
        <v>1</v>
      </c>
      <c r="G4354">
        <f t="shared" si="308"/>
        <v>10</v>
      </c>
      <c r="H4354">
        <v>1</v>
      </c>
    </row>
    <row r="4355" spans="1:8" x14ac:dyDescent="0.25">
      <c r="A4355" t="s">
        <v>32</v>
      </c>
      <c r="B4355" t="s">
        <v>24</v>
      </c>
      <c r="D4355">
        <f t="shared" si="307"/>
        <v>2011</v>
      </c>
      <c r="E4355" s="2">
        <v>40843</v>
      </c>
      <c r="F4355">
        <v>1</v>
      </c>
      <c r="G4355">
        <f t="shared" si="308"/>
        <v>10</v>
      </c>
      <c r="H4355">
        <v>1</v>
      </c>
    </row>
    <row r="4356" spans="1:8" x14ac:dyDescent="0.25">
      <c r="A4356" t="s">
        <v>32</v>
      </c>
      <c r="B4356" t="s">
        <v>24</v>
      </c>
      <c r="D4356">
        <f t="shared" ref="D4356:D4419" si="309">YEAR(E4356)</f>
        <v>2011</v>
      </c>
      <c r="E4356" s="2">
        <v>40844</v>
      </c>
      <c r="F4356">
        <v>1</v>
      </c>
      <c r="G4356">
        <f t="shared" si="308"/>
        <v>10</v>
      </c>
      <c r="H4356">
        <v>1</v>
      </c>
    </row>
    <row r="4357" spans="1:8" x14ac:dyDescent="0.25">
      <c r="A4357" t="s">
        <v>32</v>
      </c>
      <c r="B4357" t="s">
        <v>24</v>
      </c>
      <c r="D4357">
        <f t="shared" si="309"/>
        <v>2011</v>
      </c>
      <c r="E4357" s="2">
        <v>40845</v>
      </c>
      <c r="F4357">
        <v>1</v>
      </c>
      <c r="G4357">
        <f t="shared" si="308"/>
        <v>10</v>
      </c>
      <c r="H4357">
        <v>1</v>
      </c>
    </row>
    <row r="4358" spans="1:8" x14ac:dyDescent="0.25">
      <c r="A4358" t="s">
        <v>32</v>
      </c>
      <c r="B4358" t="s">
        <v>24</v>
      </c>
      <c r="D4358">
        <f t="shared" si="309"/>
        <v>2011</v>
      </c>
      <c r="E4358" s="2">
        <v>40846</v>
      </c>
      <c r="F4358">
        <v>1</v>
      </c>
      <c r="G4358">
        <f t="shared" si="308"/>
        <v>10</v>
      </c>
      <c r="H4358">
        <v>1</v>
      </c>
    </row>
    <row r="4359" spans="1:8" x14ac:dyDescent="0.25">
      <c r="A4359" t="s">
        <v>32</v>
      </c>
      <c r="B4359" t="s">
        <v>24</v>
      </c>
      <c r="D4359">
        <f t="shared" si="309"/>
        <v>2011</v>
      </c>
      <c r="E4359" s="2">
        <v>40847</v>
      </c>
      <c r="F4359">
        <v>1</v>
      </c>
      <c r="G4359">
        <f t="shared" si="308"/>
        <v>10</v>
      </c>
      <c r="H4359">
        <v>1</v>
      </c>
    </row>
    <row r="4360" spans="1:8" x14ac:dyDescent="0.25">
      <c r="A4360" t="s">
        <v>32</v>
      </c>
      <c r="B4360" t="s">
        <v>24</v>
      </c>
      <c r="D4360">
        <f t="shared" si="309"/>
        <v>2011</v>
      </c>
      <c r="E4360" s="2">
        <v>40848</v>
      </c>
      <c r="F4360">
        <v>1</v>
      </c>
      <c r="G4360">
        <f t="shared" si="308"/>
        <v>11</v>
      </c>
      <c r="H4360">
        <v>1</v>
      </c>
    </row>
    <row r="4361" spans="1:8" x14ac:dyDescent="0.25">
      <c r="A4361" t="s">
        <v>32</v>
      </c>
      <c r="B4361" t="s">
        <v>24</v>
      </c>
      <c r="D4361">
        <f t="shared" si="309"/>
        <v>2011</v>
      </c>
      <c r="E4361" s="2">
        <v>40849</v>
      </c>
      <c r="F4361">
        <v>1</v>
      </c>
      <c r="G4361">
        <f t="shared" si="308"/>
        <v>11</v>
      </c>
      <c r="H4361">
        <v>1</v>
      </c>
    </row>
    <row r="4362" spans="1:8" x14ac:dyDescent="0.25">
      <c r="A4362" t="s">
        <v>32</v>
      </c>
      <c r="B4362" t="s">
        <v>24</v>
      </c>
      <c r="D4362">
        <f t="shared" si="309"/>
        <v>2011</v>
      </c>
      <c r="E4362" s="2">
        <v>40850</v>
      </c>
      <c r="F4362">
        <v>1</v>
      </c>
      <c r="G4362">
        <f t="shared" si="308"/>
        <v>11</v>
      </c>
      <c r="H4362">
        <v>1</v>
      </c>
    </row>
    <row r="4363" spans="1:8" x14ac:dyDescent="0.25">
      <c r="A4363" t="s">
        <v>32</v>
      </c>
      <c r="B4363" t="s">
        <v>24</v>
      </c>
      <c r="D4363">
        <f t="shared" si="309"/>
        <v>2011</v>
      </c>
      <c r="E4363" s="2">
        <v>40851</v>
      </c>
      <c r="F4363">
        <v>1</v>
      </c>
      <c r="G4363">
        <f t="shared" si="308"/>
        <v>11</v>
      </c>
      <c r="H4363">
        <v>1</v>
      </c>
    </row>
    <row r="4364" spans="1:8" x14ac:dyDescent="0.25">
      <c r="A4364" t="s">
        <v>32</v>
      </c>
      <c r="B4364" t="s">
        <v>24</v>
      </c>
      <c r="D4364">
        <f t="shared" si="309"/>
        <v>2011</v>
      </c>
      <c r="E4364" s="2">
        <v>40852</v>
      </c>
      <c r="F4364">
        <v>1</v>
      </c>
      <c r="G4364">
        <f t="shared" si="308"/>
        <v>11</v>
      </c>
      <c r="H4364">
        <v>1</v>
      </c>
    </row>
    <row r="4365" spans="1:8" x14ac:dyDescent="0.25">
      <c r="A4365" t="s">
        <v>32</v>
      </c>
      <c r="B4365" t="s">
        <v>24</v>
      </c>
      <c r="D4365">
        <f t="shared" si="309"/>
        <v>2011</v>
      </c>
      <c r="E4365" s="2">
        <v>40853</v>
      </c>
      <c r="F4365">
        <v>1</v>
      </c>
      <c r="G4365">
        <f t="shared" si="308"/>
        <v>11</v>
      </c>
      <c r="H4365">
        <v>1</v>
      </c>
    </row>
    <row r="4366" spans="1:8" x14ac:dyDescent="0.25">
      <c r="A4366" t="s">
        <v>32</v>
      </c>
      <c r="B4366" t="s">
        <v>24</v>
      </c>
      <c r="D4366">
        <f t="shared" si="309"/>
        <v>2011</v>
      </c>
      <c r="E4366" s="2">
        <v>40854</v>
      </c>
      <c r="F4366">
        <v>1</v>
      </c>
      <c r="G4366">
        <f t="shared" si="308"/>
        <v>11</v>
      </c>
      <c r="H4366">
        <v>1</v>
      </c>
    </row>
    <row r="4367" spans="1:8" x14ac:dyDescent="0.25">
      <c r="A4367" t="s">
        <v>32</v>
      </c>
      <c r="B4367" t="s">
        <v>24</v>
      </c>
      <c r="D4367">
        <f t="shared" si="309"/>
        <v>2011</v>
      </c>
      <c r="E4367" s="2">
        <v>40855</v>
      </c>
      <c r="F4367">
        <v>1</v>
      </c>
      <c r="G4367">
        <f t="shared" si="308"/>
        <v>11</v>
      </c>
      <c r="H4367">
        <v>1</v>
      </c>
    </row>
    <row r="4368" spans="1:8" x14ac:dyDescent="0.25">
      <c r="A4368" t="s">
        <v>32</v>
      </c>
      <c r="B4368" t="s">
        <v>24</v>
      </c>
      <c r="D4368">
        <f t="shared" si="309"/>
        <v>2011</v>
      </c>
      <c r="E4368" s="2">
        <v>40856</v>
      </c>
      <c r="F4368">
        <v>1</v>
      </c>
      <c r="G4368">
        <f t="shared" si="308"/>
        <v>11</v>
      </c>
      <c r="H4368">
        <v>1</v>
      </c>
    </row>
    <row r="4369" spans="1:8" x14ac:dyDescent="0.25">
      <c r="A4369" t="s">
        <v>32</v>
      </c>
      <c r="B4369" t="s">
        <v>24</v>
      </c>
      <c r="D4369">
        <f t="shared" si="309"/>
        <v>2011</v>
      </c>
      <c r="E4369" s="2">
        <v>40857</v>
      </c>
      <c r="F4369">
        <v>1</v>
      </c>
      <c r="G4369">
        <f t="shared" si="308"/>
        <v>11</v>
      </c>
      <c r="H4369">
        <v>1</v>
      </c>
    </row>
    <row r="4370" spans="1:8" x14ac:dyDescent="0.25">
      <c r="A4370" t="s">
        <v>32</v>
      </c>
      <c r="B4370" t="s">
        <v>24</v>
      </c>
      <c r="D4370">
        <f t="shared" si="309"/>
        <v>2011</v>
      </c>
      <c r="E4370" s="2">
        <v>40858</v>
      </c>
      <c r="F4370">
        <v>1</v>
      </c>
      <c r="G4370">
        <f t="shared" si="308"/>
        <v>11</v>
      </c>
      <c r="H4370">
        <v>1</v>
      </c>
    </row>
    <row r="4371" spans="1:8" x14ac:dyDescent="0.25">
      <c r="A4371" t="s">
        <v>32</v>
      </c>
      <c r="B4371" t="s">
        <v>24</v>
      </c>
      <c r="D4371">
        <f t="shared" si="309"/>
        <v>2011</v>
      </c>
      <c r="E4371" s="2">
        <v>40859</v>
      </c>
      <c r="F4371">
        <v>1</v>
      </c>
      <c r="G4371">
        <f t="shared" si="308"/>
        <v>11</v>
      </c>
      <c r="H4371">
        <v>1</v>
      </c>
    </row>
    <row r="4372" spans="1:8" x14ac:dyDescent="0.25">
      <c r="A4372" t="s">
        <v>32</v>
      </c>
      <c r="B4372" t="s">
        <v>24</v>
      </c>
      <c r="D4372">
        <f t="shared" si="309"/>
        <v>2011</v>
      </c>
      <c r="E4372" s="2">
        <v>40860</v>
      </c>
      <c r="F4372">
        <v>1</v>
      </c>
      <c r="G4372">
        <f t="shared" si="308"/>
        <v>11</v>
      </c>
      <c r="H4372">
        <v>1</v>
      </c>
    </row>
    <row r="4373" spans="1:8" x14ac:dyDescent="0.25">
      <c r="A4373" t="s">
        <v>32</v>
      </c>
      <c r="B4373" t="s">
        <v>24</v>
      </c>
      <c r="D4373">
        <f t="shared" si="309"/>
        <v>2011</v>
      </c>
      <c r="E4373" s="2">
        <v>40861</v>
      </c>
      <c r="F4373">
        <v>1</v>
      </c>
      <c r="G4373">
        <f t="shared" si="308"/>
        <v>11</v>
      </c>
      <c r="H4373">
        <v>1</v>
      </c>
    </row>
    <row r="4374" spans="1:8" x14ac:dyDescent="0.25">
      <c r="A4374" t="s">
        <v>32</v>
      </c>
      <c r="B4374" t="s">
        <v>24</v>
      </c>
      <c r="D4374">
        <f t="shared" si="309"/>
        <v>2011</v>
      </c>
      <c r="E4374" s="2">
        <v>40862</v>
      </c>
      <c r="F4374">
        <v>1</v>
      </c>
      <c r="G4374">
        <f t="shared" si="308"/>
        <v>11</v>
      </c>
      <c r="H4374">
        <v>1</v>
      </c>
    </row>
    <row r="4375" spans="1:8" x14ac:dyDescent="0.25">
      <c r="A4375" t="s">
        <v>32</v>
      </c>
      <c r="B4375" t="s">
        <v>24</v>
      </c>
      <c r="D4375">
        <f t="shared" si="309"/>
        <v>2011</v>
      </c>
      <c r="E4375" s="2">
        <v>40863</v>
      </c>
      <c r="F4375">
        <v>1</v>
      </c>
      <c r="G4375">
        <f t="shared" si="308"/>
        <v>11</v>
      </c>
      <c r="H4375">
        <v>1</v>
      </c>
    </row>
    <row r="4376" spans="1:8" x14ac:dyDescent="0.25">
      <c r="A4376" t="s">
        <v>32</v>
      </c>
      <c r="B4376" t="s">
        <v>24</v>
      </c>
      <c r="D4376">
        <f t="shared" si="309"/>
        <v>2011</v>
      </c>
      <c r="E4376" s="2">
        <v>40864</v>
      </c>
      <c r="F4376">
        <v>1</v>
      </c>
      <c r="G4376">
        <f t="shared" si="308"/>
        <v>11</v>
      </c>
      <c r="H4376">
        <v>1</v>
      </c>
    </row>
    <row r="4377" spans="1:8" x14ac:dyDescent="0.25">
      <c r="A4377" t="s">
        <v>32</v>
      </c>
      <c r="B4377" t="s">
        <v>24</v>
      </c>
      <c r="D4377">
        <f t="shared" si="309"/>
        <v>2011</v>
      </c>
      <c r="E4377" s="2">
        <v>40865</v>
      </c>
      <c r="F4377">
        <v>1</v>
      </c>
      <c r="G4377">
        <f t="shared" si="308"/>
        <v>11</v>
      </c>
      <c r="H4377">
        <v>1</v>
      </c>
    </row>
    <row r="4378" spans="1:8" x14ac:dyDescent="0.25">
      <c r="A4378" t="s">
        <v>32</v>
      </c>
      <c r="B4378" t="s">
        <v>24</v>
      </c>
      <c r="D4378">
        <f t="shared" si="309"/>
        <v>2011</v>
      </c>
      <c r="E4378" s="2">
        <v>40866</v>
      </c>
      <c r="F4378">
        <v>1</v>
      </c>
      <c r="G4378">
        <f t="shared" si="308"/>
        <v>11</v>
      </c>
      <c r="H4378">
        <v>1</v>
      </c>
    </row>
    <row r="4379" spans="1:8" x14ac:dyDescent="0.25">
      <c r="A4379" t="s">
        <v>32</v>
      </c>
      <c r="B4379" t="s">
        <v>24</v>
      </c>
      <c r="D4379">
        <f t="shared" si="309"/>
        <v>2011</v>
      </c>
      <c r="E4379" s="2">
        <v>40867</v>
      </c>
      <c r="F4379">
        <v>1</v>
      </c>
      <c r="G4379">
        <f t="shared" si="308"/>
        <v>11</v>
      </c>
      <c r="H4379">
        <v>1</v>
      </c>
    </row>
    <row r="4380" spans="1:8" x14ac:dyDescent="0.25">
      <c r="A4380" t="s">
        <v>32</v>
      </c>
      <c r="B4380" t="s">
        <v>24</v>
      </c>
      <c r="D4380">
        <f t="shared" si="309"/>
        <v>2011</v>
      </c>
      <c r="E4380" s="2">
        <v>40868</v>
      </c>
      <c r="F4380">
        <v>1</v>
      </c>
      <c r="G4380">
        <f t="shared" si="308"/>
        <v>11</v>
      </c>
      <c r="H4380">
        <v>1</v>
      </c>
    </row>
    <row r="4381" spans="1:8" x14ac:dyDescent="0.25">
      <c r="A4381" t="s">
        <v>32</v>
      </c>
      <c r="B4381" t="s">
        <v>24</v>
      </c>
      <c r="D4381">
        <f t="shared" si="309"/>
        <v>2011</v>
      </c>
      <c r="E4381" s="2">
        <v>40869</v>
      </c>
      <c r="F4381">
        <v>1</v>
      </c>
      <c r="G4381">
        <f t="shared" si="308"/>
        <v>11</v>
      </c>
      <c r="H4381">
        <v>1</v>
      </c>
    </row>
    <row r="4382" spans="1:8" x14ac:dyDescent="0.25">
      <c r="A4382" t="s">
        <v>32</v>
      </c>
      <c r="B4382" t="s">
        <v>24</v>
      </c>
      <c r="D4382">
        <f t="shared" si="309"/>
        <v>2011</v>
      </c>
      <c r="E4382" s="2">
        <v>40870</v>
      </c>
      <c r="F4382">
        <v>1</v>
      </c>
      <c r="G4382">
        <f t="shared" si="308"/>
        <v>11</v>
      </c>
      <c r="H4382">
        <v>1</v>
      </c>
    </row>
    <row r="4383" spans="1:8" x14ac:dyDescent="0.25">
      <c r="A4383" t="s">
        <v>32</v>
      </c>
      <c r="B4383" t="s">
        <v>24</v>
      </c>
      <c r="D4383">
        <f t="shared" si="309"/>
        <v>2011</v>
      </c>
      <c r="E4383" s="2">
        <v>40871</v>
      </c>
      <c r="F4383">
        <v>1</v>
      </c>
      <c r="G4383">
        <f t="shared" si="308"/>
        <v>11</v>
      </c>
      <c r="H4383">
        <v>1</v>
      </c>
    </row>
    <row r="4384" spans="1:8" x14ac:dyDescent="0.25">
      <c r="A4384" t="s">
        <v>32</v>
      </c>
      <c r="B4384" t="s">
        <v>24</v>
      </c>
      <c r="D4384">
        <f t="shared" si="309"/>
        <v>2011</v>
      </c>
      <c r="E4384" s="2">
        <v>40872</v>
      </c>
      <c r="F4384">
        <v>1</v>
      </c>
      <c r="G4384">
        <f t="shared" si="308"/>
        <v>11</v>
      </c>
      <c r="H4384">
        <v>1</v>
      </c>
    </row>
    <row r="4385" spans="1:8" x14ac:dyDescent="0.25">
      <c r="A4385" t="s">
        <v>32</v>
      </c>
      <c r="B4385" t="s">
        <v>24</v>
      </c>
      <c r="D4385">
        <f t="shared" si="309"/>
        <v>2011</v>
      </c>
      <c r="E4385" s="2">
        <v>40873</v>
      </c>
      <c r="F4385">
        <v>1</v>
      </c>
      <c r="G4385">
        <f t="shared" si="308"/>
        <v>11</v>
      </c>
      <c r="H4385">
        <v>1</v>
      </c>
    </row>
    <row r="4386" spans="1:8" x14ac:dyDescent="0.25">
      <c r="A4386" t="s">
        <v>32</v>
      </c>
      <c r="B4386" t="s">
        <v>24</v>
      </c>
      <c r="D4386">
        <f t="shared" si="309"/>
        <v>2011</v>
      </c>
      <c r="E4386" s="2">
        <v>40874</v>
      </c>
      <c r="F4386">
        <v>1</v>
      </c>
      <c r="G4386">
        <f t="shared" si="308"/>
        <v>11</v>
      </c>
      <c r="H4386">
        <v>1</v>
      </c>
    </row>
    <row r="4387" spans="1:8" x14ac:dyDescent="0.25">
      <c r="A4387" t="s">
        <v>32</v>
      </c>
      <c r="B4387" t="s">
        <v>24</v>
      </c>
      <c r="D4387">
        <f t="shared" si="309"/>
        <v>2011</v>
      </c>
      <c r="E4387" s="2">
        <v>40875</v>
      </c>
      <c r="F4387">
        <v>1</v>
      </c>
      <c r="G4387">
        <f t="shared" si="308"/>
        <v>11</v>
      </c>
      <c r="H4387">
        <v>1</v>
      </c>
    </row>
    <row r="4388" spans="1:8" x14ac:dyDescent="0.25">
      <c r="A4388" t="s">
        <v>32</v>
      </c>
      <c r="B4388" t="s">
        <v>24</v>
      </c>
      <c r="D4388">
        <f t="shared" si="309"/>
        <v>2011</v>
      </c>
      <c r="E4388" s="2">
        <v>40876</v>
      </c>
      <c r="F4388">
        <v>1</v>
      </c>
      <c r="G4388">
        <f t="shared" si="308"/>
        <v>11</v>
      </c>
      <c r="H4388">
        <v>1</v>
      </c>
    </row>
    <row r="4389" spans="1:8" x14ac:dyDescent="0.25">
      <c r="A4389" t="s">
        <v>32</v>
      </c>
      <c r="B4389" t="s">
        <v>24</v>
      </c>
      <c r="D4389">
        <f t="shared" si="309"/>
        <v>2011</v>
      </c>
      <c r="E4389" s="2">
        <v>40877</v>
      </c>
      <c r="F4389">
        <v>1</v>
      </c>
      <c r="G4389">
        <f t="shared" si="308"/>
        <v>11</v>
      </c>
      <c r="H4389">
        <v>1</v>
      </c>
    </row>
    <row r="4390" spans="1:8" x14ac:dyDescent="0.25">
      <c r="A4390" t="s">
        <v>32</v>
      </c>
      <c r="B4390" t="s">
        <v>24</v>
      </c>
      <c r="D4390">
        <f t="shared" si="309"/>
        <v>2011</v>
      </c>
      <c r="E4390" s="2">
        <v>40878</v>
      </c>
      <c r="F4390">
        <v>1</v>
      </c>
      <c r="G4390">
        <f t="shared" si="308"/>
        <v>12</v>
      </c>
      <c r="H4390">
        <v>1</v>
      </c>
    </row>
    <row r="4391" spans="1:8" x14ac:dyDescent="0.25">
      <c r="A4391" t="s">
        <v>32</v>
      </c>
      <c r="B4391" t="s">
        <v>24</v>
      </c>
      <c r="D4391">
        <f t="shared" si="309"/>
        <v>2011</v>
      </c>
      <c r="E4391" s="2">
        <v>40879</v>
      </c>
      <c r="F4391">
        <v>1</v>
      </c>
      <c r="G4391">
        <f t="shared" ref="G4391:G4454" si="310">MONTH(E4391)</f>
        <v>12</v>
      </c>
      <c r="H4391">
        <v>1</v>
      </c>
    </row>
    <row r="4392" spans="1:8" x14ac:dyDescent="0.25">
      <c r="A4392" t="s">
        <v>32</v>
      </c>
      <c r="B4392" t="s">
        <v>24</v>
      </c>
      <c r="D4392">
        <f t="shared" si="309"/>
        <v>2011</v>
      </c>
      <c r="E4392" s="2">
        <v>40880</v>
      </c>
      <c r="F4392">
        <v>1</v>
      </c>
      <c r="G4392">
        <f t="shared" si="310"/>
        <v>12</v>
      </c>
      <c r="H4392">
        <v>1</v>
      </c>
    </row>
    <row r="4393" spans="1:8" x14ac:dyDescent="0.25">
      <c r="A4393" t="s">
        <v>32</v>
      </c>
      <c r="B4393" t="s">
        <v>24</v>
      </c>
      <c r="D4393">
        <f t="shared" si="309"/>
        <v>2011</v>
      </c>
      <c r="E4393" s="2">
        <v>40881</v>
      </c>
      <c r="F4393">
        <v>1</v>
      </c>
      <c r="G4393">
        <f t="shared" si="310"/>
        <v>12</v>
      </c>
      <c r="H4393">
        <v>1</v>
      </c>
    </row>
    <row r="4394" spans="1:8" x14ac:dyDescent="0.25">
      <c r="A4394" t="s">
        <v>32</v>
      </c>
      <c r="B4394" t="s">
        <v>24</v>
      </c>
      <c r="D4394">
        <f t="shared" si="309"/>
        <v>2011</v>
      </c>
      <c r="E4394" s="2">
        <v>40882</v>
      </c>
      <c r="F4394">
        <v>1</v>
      </c>
      <c r="G4394">
        <f t="shared" si="310"/>
        <v>12</v>
      </c>
      <c r="H4394">
        <v>1</v>
      </c>
    </row>
    <row r="4395" spans="1:8" x14ac:dyDescent="0.25">
      <c r="A4395" t="s">
        <v>32</v>
      </c>
      <c r="B4395" t="s">
        <v>24</v>
      </c>
      <c r="D4395">
        <f t="shared" si="309"/>
        <v>2011</v>
      </c>
      <c r="E4395" s="2">
        <v>40883</v>
      </c>
      <c r="F4395">
        <v>1</v>
      </c>
      <c r="G4395">
        <f t="shared" si="310"/>
        <v>12</v>
      </c>
      <c r="H4395">
        <v>1</v>
      </c>
    </row>
    <row r="4396" spans="1:8" x14ac:dyDescent="0.25">
      <c r="A4396" t="s">
        <v>32</v>
      </c>
      <c r="B4396" t="s">
        <v>24</v>
      </c>
      <c r="D4396">
        <f t="shared" si="309"/>
        <v>2011</v>
      </c>
      <c r="E4396" s="2">
        <v>40884</v>
      </c>
      <c r="F4396">
        <v>1</v>
      </c>
      <c r="G4396">
        <f t="shared" si="310"/>
        <v>12</v>
      </c>
      <c r="H4396">
        <v>1</v>
      </c>
    </row>
    <row r="4397" spans="1:8" x14ac:dyDescent="0.25">
      <c r="A4397" t="s">
        <v>32</v>
      </c>
      <c r="B4397" t="s">
        <v>24</v>
      </c>
      <c r="D4397">
        <f t="shared" si="309"/>
        <v>2011</v>
      </c>
      <c r="E4397" s="2">
        <v>40885</v>
      </c>
      <c r="F4397">
        <v>1</v>
      </c>
      <c r="G4397">
        <f t="shared" si="310"/>
        <v>12</v>
      </c>
      <c r="H4397">
        <v>1</v>
      </c>
    </row>
    <row r="4398" spans="1:8" x14ac:dyDescent="0.25">
      <c r="A4398" t="s">
        <v>32</v>
      </c>
      <c r="B4398" t="s">
        <v>24</v>
      </c>
      <c r="D4398">
        <f t="shared" si="309"/>
        <v>2011</v>
      </c>
      <c r="E4398" s="2">
        <v>40886</v>
      </c>
      <c r="F4398">
        <v>1</v>
      </c>
      <c r="G4398">
        <f t="shared" si="310"/>
        <v>12</v>
      </c>
      <c r="H4398">
        <v>1</v>
      </c>
    </row>
    <row r="4399" spans="1:8" x14ac:dyDescent="0.25">
      <c r="A4399" t="s">
        <v>32</v>
      </c>
      <c r="B4399" t="s">
        <v>24</v>
      </c>
      <c r="D4399">
        <f t="shared" si="309"/>
        <v>2011</v>
      </c>
      <c r="E4399" s="2">
        <v>40887</v>
      </c>
      <c r="F4399">
        <v>1</v>
      </c>
      <c r="G4399">
        <f t="shared" si="310"/>
        <v>12</v>
      </c>
      <c r="H4399">
        <v>1</v>
      </c>
    </row>
    <row r="4400" spans="1:8" x14ac:dyDescent="0.25">
      <c r="A4400" t="s">
        <v>32</v>
      </c>
      <c r="B4400" t="s">
        <v>24</v>
      </c>
      <c r="D4400">
        <f t="shared" si="309"/>
        <v>2011</v>
      </c>
      <c r="E4400" s="2">
        <v>40888</v>
      </c>
      <c r="F4400">
        <v>1</v>
      </c>
      <c r="G4400">
        <f t="shared" si="310"/>
        <v>12</v>
      </c>
      <c r="H4400">
        <v>1</v>
      </c>
    </row>
    <row r="4401" spans="1:8" x14ac:dyDescent="0.25">
      <c r="A4401" t="s">
        <v>32</v>
      </c>
      <c r="B4401" t="s">
        <v>24</v>
      </c>
      <c r="D4401">
        <f t="shared" si="309"/>
        <v>2011</v>
      </c>
      <c r="E4401" s="2">
        <v>40889</v>
      </c>
      <c r="F4401">
        <v>1</v>
      </c>
      <c r="G4401">
        <f t="shared" si="310"/>
        <v>12</v>
      </c>
      <c r="H4401">
        <v>1</v>
      </c>
    </row>
    <row r="4402" spans="1:8" x14ac:dyDescent="0.25">
      <c r="A4402" t="s">
        <v>32</v>
      </c>
      <c r="B4402" t="s">
        <v>24</v>
      </c>
      <c r="D4402">
        <f t="shared" si="309"/>
        <v>2011</v>
      </c>
      <c r="E4402" s="2">
        <v>40890</v>
      </c>
      <c r="F4402">
        <v>1</v>
      </c>
      <c r="G4402">
        <f t="shared" si="310"/>
        <v>12</v>
      </c>
      <c r="H4402">
        <v>1</v>
      </c>
    </row>
    <row r="4403" spans="1:8" x14ac:dyDescent="0.25">
      <c r="A4403" t="s">
        <v>32</v>
      </c>
      <c r="B4403" t="s">
        <v>24</v>
      </c>
      <c r="D4403">
        <f t="shared" si="309"/>
        <v>2011</v>
      </c>
      <c r="E4403" s="2">
        <v>40891</v>
      </c>
      <c r="F4403">
        <v>1</v>
      </c>
      <c r="G4403">
        <f t="shared" si="310"/>
        <v>12</v>
      </c>
      <c r="H4403">
        <v>1</v>
      </c>
    </row>
    <row r="4404" spans="1:8" x14ac:dyDescent="0.25">
      <c r="A4404" t="s">
        <v>32</v>
      </c>
      <c r="B4404" t="s">
        <v>24</v>
      </c>
      <c r="D4404">
        <f t="shared" si="309"/>
        <v>2011</v>
      </c>
      <c r="E4404" s="2">
        <v>40892</v>
      </c>
      <c r="F4404">
        <v>1</v>
      </c>
      <c r="G4404">
        <f t="shared" si="310"/>
        <v>12</v>
      </c>
      <c r="H4404">
        <v>1</v>
      </c>
    </row>
    <row r="4405" spans="1:8" x14ac:dyDescent="0.25">
      <c r="A4405" t="s">
        <v>32</v>
      </c>
      <c r="B4405" t="s">
        <v>15</v>
      </c>
      <c r="D4405">
        <f t="shared" si="309"/>
        <v>2011</v>
      </c>
      <c r="E4405" s="2">
        <v>40838</v>
      </c>
      <c r="F4405">
        <v>1</v>
      </c>
      <c r="G4405">
        <f t="shared" si="310"/>
        <v>10</v>
      </c>
      <c r="H4405">
        <v>1</v>
      </c>
    </row>
    <row r="4406" spans="1:8" x14ac:dyDescent="0.25">
      <c r="A4406" t="s">
        <v>32</v>
      </c>
      <c r="B4406" t="s">
        <v>15</v>
      </c>
      <c r="D4406">
        <f t="shared" si="309"/>
        <v>2011</v>
      </c>
      <c r="E4406" s="2">
        <v>40839</v>
      </c>
      <c r="F4406">
        <v>1</v>
      </c>
      <c r="G4406">
        <f t="shared" si="310"/>
        <v>10</v>
      </c>
      <c r="H4406">
        <v>1</v>
      </c>
    </row>
    <row r="4407" spans="1:8" x14ac:dyDescent="0.25">
      <c r="A4407" t="s">
        <v>32</v>
      </c>
      <c r="B4407" t="s">
        <v>15</v>
      </c>
      <c r="D4407">
        <f t="shared" si="309"/>
        <v>2011</v>
      </c>
      <c r="E4407" s="2">
        <v>40840</v>
      </c>
      <c r="F4407">
        <v>1</v>
      </c>
      <c r="G4407">
        <f t="shared" si="310"/>
        <v>10</v>
      </c>
      <c r="H4407">
        <v>1</v>
      </c>
    </row>
    <row r="4408" spans="1:8" x14ac:dyDescent="0.25">
      <c r="A4408" t="s">
        <v>32</v>
      </c>
      <c r="B4408" t="s">
        <v>15</v>
      </c>
      <c r="D4408">
        <f t="shared" si="309"/>
        <v>2011</v>
      </c>
      <c r="E4408" s="2">
        <v>40841</v>
      </c>
      <c r="F4408">
        <v>1</v>
      </c>
      <c r="G4408">
        <f t="shared" si="310"/>
        <v>10</v>
      </c>
      <c r="H4408">
        <v>1</v>
      </c>
    </row>
    <row r="4409" spans="1:8" x14ac:dyDescent="0.25">
      <c r="A4409" t="s">
        <v>32</v>
      </c>
      <c r="B4409" t="s">
        <v>15</v>
      </c>
      <c r="D4409">
        <f t="shared" si="309"/>
        <v>2011</v>
      </c>
      <c r="E4409" s="2">
        <v>40842</v>
      </c>
      <c r="F4409">
        <v>1</v>
      </c>
      <c r="G4409">
        <f t="shared" si="310"/>
        <v>10</v>
      </c>
      <c r="H4409">
        <v>1</v>
      </c>
    </row>
    <row r="4410" spans="1:8" x14ac:dyDescent="0.25">
      <c r="A4410" t="s">
        <v>32</v>
      </c>
      <c r="B4410" t="s">
        <v>15</v>
      </c>
      <c r="D4410">
        <f t="shared" si="309"/>
        <v>2011</v>
      </c>
      <c r="E4410" s="2">
        <v>40843</v>
      </c>
      <c r="F4410">
        <v>1</v>
      </c>
      <c r="G4410">
        <f t="shared" si="310"/>
        <v>10</v>
      </c>
      <c r="H4410">
        <v>1</v>
      </c>
    </row>
    <row r="4411" spans="1:8" x14ac:dyDescent="0.25">
      <c r="A4411" t="s">
        <v>32</v>
      </c>
      <c r="B4411" t="s">
        <v>15</v>
      </c>
      <c r="D4411">
        <f t="shared" si="309"/>
        <v>2011</v>
      </c>
      <c r="E4411" s="2">
        <v>40844</v>
      </c>
      <c r="F4411">
        <v>1</v>
      </c>
      <c r="G4411">
        <f t="shared" si="310"/>
        <v>10</v>
      </c>
      <c r="H4411">
        <v>1</v>
      </c>
    </row>
    <row r="4412" spans="1:8" x14ac:dyDescent="0.25">
      <c r="A4412" t="s">
        <v>32</v>
      </c>
      <c r="B4412" t="s">
        <v>15</v>
      </c>
      <c r="D4412">
        <f t="shared" si="309"/>
        <v>2011</v>
      </c>
      <c r="E4412" s="2">
        <v>40845</v>
      </c>
      <c r="F4412">
        <v>1</v>
      </c>
      <c r="G4412">
        <f t="shared" si="310"/>
        <v>10</v>
      </c>
      <c r="H4412">
        <v>1</v>
      </c>
    </row>
    <row r="4413" spans="1:8" x14ac:dyDescent="0.25">
      <c r="A4413" t="s">
        <v>32</v>
      </c>
      <c r="B4413" t="s">
        <v>15</v>
      </c>
      <c r="D4413">
        <f t="shared" si="309"/>
        <v>2011</v>
      </c>
      <c r="E4413" s="2">
        <v>40846</v>
      </c>
      <c r="F4413">
        <v>1</v>
      </c>
      <c r="G4413">
        <f t="shared" si="310"/>
        <v>10</v>
      </c>
      <c r="H4413">
        <v>1</v>
      </c>
    </row>
    <row r="4414" spans="1:8" x14ac:dyDescent="0.25">
      <c r="A4414" t="s">
        <v>32</v>
      </c>
      <c r="B4414" t="s">
        <v>15</v>
      </c>
      <c r="D4414">
        <f t="shared" si="309"/>
        <v>2011</v>
      </c>
      <c r="E4414" s="2">
        <v>40847</v>
      </c>
      <c r="F4414">
        <v>1</v>
      </c>
      <c r="G4414">
        <f t="shared" si="310"/>
        <v>10</v>
      </c>
      <c r="H4414">
        <v>1</v>
      </c>
    </row>
    <row r="4415" spans="1:8" x14ac:dyDescent="0.25">
      <c r="A4415" t="s">
        <v>32</v>
      </c>
      <c r="B4415" t="s">
        <v>15</v>
      </c>
      <c r="D4415">
        <f t="shared" si="309"/>
        <v>2011</v>
      </c>
      <c r="E4415" s="2">
        <v>40848</v>
      </c>
      <c r="F4415">
        <v>1</v>
      </c>
      <c r="G4415">
        <f t="shared" si="310"/>
        <v>11</v>
      </c>
      <c r="H4415">
        <v>1</v>
      </c>
    </row>
    <row r="4416" spans="1:8" x14ac:dyDescent="0.25">
      <c r="A4416" t="s">
        <v>32</v>
      </c>
      <c r="B4416" t="s">
        <v>15</v>
      </c>
      <c r="D4416">
        <f t="shared" si="309"/>
        <v>2011</v>
      </c>
      <c r="E4416" s="2">
        <v>40849</v>
      </c>
      <c r="F4416">
        <v>1</v>
      </c>
      <c r="G4416">
        <f t="shared" si="310"/>
        <v>11</v>
      </c>
      <c r="H4416">
        <v>1</v>
      </c>
    </row>
    <row r="4417" spans="1:8" x14ac:dyDescent="0.25">
      <c r="A4417" t="s">
        <v>32</v>
      </c>
      <c r="B4417" t="s">
        <v>15</v>
      </c>
      <c r="D4417">
        <f t="shared" si="309"/>
        <v>2011</v>
      </c>
      <c r="E4417" s="2">
        <v>40850</v>
      </c>
      <c r="F4417">
        <v>1</v>
      </c>
      <c r="G4417">
        <f t="shared" si="310"/>
        <v>11</v>
      </c>
      <c r="H4417">
        <v>1</v>
      </c>
    </row>
    <row r="4418" spans="1:8" x14ac:dyDescent="0.25">
      <c r="A4418" t="s">
        <v>32</v>
      </c>
      <c r="B4418" t="s">
        <v>15</v>
      </c>
      <c r="D4418">
        <f t="shared" si="309"/>
        <v>2011</v>
      </c>
      <c r="E4418" s="2">
        <v>40851</v>
      </c>
      <c r="F4418">
        <v>1</v>
      </c>
      <c r="G4418">
        <f t="shared" si="310"/>
        <v>11</v>
      </c>
      <c r="H4418">
        <v>1</v>
      </c>
    </row>
    <row r="4419" spans="1:8" x14ac:dyDescent="0.25">
      <c r="A4419" t="s">
        <v>32</v>
      </c>
      <c r="B4419" t="s">
        <v>15</v>
      </c>
      <c r="D4419">
        <f t="shared" si="309"/>
        <v>2011</v>
      </c>
      <c r="E4419" s="2">
        <v>40852</v>
      </c>
      <c r="F4419">
        <v>1</v>
      </c>
      <c r="G4419">
        <f t="shared" si="310"/>
        <v>11</v>
      </c>
      <c r="H4419">
        <v>1</v>
      </c>
    </row>
    <row r="4420" spans="1:8" x14ac:dyDescent="0.25">
      <c r="A4420" t="s">
        <v>32</v>
      </c>
      <c r="B4420" t="s">
        <v>15</v>
      </c>
      <c r="D4420">
        <f t="shared" ref="D4420:D4483" si="311">YEAR(E4420)</f>
        <v>2011</v>
      </c>
      <c r="E4420" s="2">
        <v>40853</v>
      </c>
      <c r="F4420">
        <v>1</v>
      </c>
      <c r="G4420">
        <f t="shared" si="310"/>
        <v>11</v>
      </c>
      <c r="H4420">
        <v>1</v>
      </c>
    </row>
    <row r="4421" spans="1:8" x14ac:dyDescent="0.25">
      <c r="A4421" t="s">
        <v>32</v>
      </c>
      <c r="B4421" t="s">
        <v>15</v>
      </c>
      <c r="D4421">
        <f t="shared" si="311"/>
        <v>2011</v>
      </c>
      <c r="E4421" s="2">
        <v>40854</v>
      </c>
      <c r="F4421">
        <v>1</v>
      </c>
      <c r="G4421">
        <f t="shared" si="310"/>
        <v>11</v>
      </c>
      <c r="H4421">
        <v>1</v>
      </c>
    </row>
    <row r="4422" spans="1:8" x14ac:dyDescent="0.25">
      <c r="A4422" t="s">
        <v>32</v>
      </c>
      <c r="B4422" t="s">
        <v>15</v>
      </c>
      <c r="D4422">
        <f t="shared" si="311"/>
        <v>2011</v>
      </c>
      <c r="E4422" s="2">
        <v>40855</v>
      </c>
      <c r="F4422">
        <v>1</v>
      </c>
      <c r="G4422">
        <f t="shared" si="310"/>
        <v>11</v>
      </c>
      <c r="H4422">
        <v>1</v>
      </c>
    </row>
    <row r="4423" spans="1:8" x14ac:dyDescent="0.25">
      <c r="A4423" t="s">
        <v>32</v>
      </c>
      <c r="B4423" t="s">
        <v>15</v>
      </c>
      <c r="D4423">
        <f t="shared" si="311"/>
        <v>2011</v>
      </c>
      <c r="E4423" s="2">
        <v>40856</v>
      </c>
      <c r="F4423">
        <v>1</v>
      </c>
      <c r="G4423">
        <f t="shared" si="310"/>
        <v>11</v>
      </c>
      <c r="H4423">
        <v>1</v>
      </c>
    </row>
    <row r="4424" spans="1:8" x14ac:dyDescent="0.25">
      <c r="A4424" t="s">
        <v>32</v>
      </c>
      <c r="B4424" t="s">
        <v>15</v>
      </c>
      <c r="D4424">
        <f t="shared" si="311"/>
        <v>2011</v>
      </c>
      <c r="E4424" s="2">
        <v>40857</v>
      </c>
      <c r="F4424">
        <v>1</v>
      </c>
      <c r="G4424">
        <f t="shared" si="310"/>
        <v>11</v>
      </c>
      <c r="H4424">
        <v>1</v>
      </c>
    </row>
    <row r="4425" spans="1:8" x14ac:dyDescent="0.25">
      <c r="A4425" t="s">
        <v>32</v>
      </c>
      <c r="B4425" t="s">
        <v>15</v>
      </c>
      <c r="D4425">
        <f t="shared" si="311"/>
        <v>2011</v>
      </c>
      <c r="E4425" s="2">
        <v>40858</v>
      </c>
      <c r="F4425">
        <v>1</v>
      </c>
      <c r="G4425">
        <f t="shared" si="310"/>
        <v>11</v>
      </c>
      <c r="H4425">
        <v>1</v>
      </c>
    </row>
    <row r="4426" spans="1:8" x14ac:dyDescent="0.25">
      <c r="A4426" t="s">
        <v>32</v>
      </c>
      <c r="B4426" t="s">
        <v>15</v>
      </c>
      <c r="D4426">
        <f t="shared" si="311"/>
        <v>2011</v>
      </c>
      <c r="E4426" s="2">
        <v>40859</v>
      </c>
      <c r="F4426">
        <v>1</v>
      </c>
      <c r="G4426">
        <f t="shared" si="310"/>
        <v>11</v>
      </c>
      <c r="H4426">
        <v>1</v>
      </c>
    </row>
    <row r="4427" spans="1:8" x14ac:dyDescent="0.25">
      <c r="A4427" t="s">
        <v>32</v>
      </c>
      <c r="B4427" t="s">
        <v>15</v>
      </c>
      <c r="D4427">
        <f t="shared" si="311"/>
        <v>2011</v>
      </c>
      <c r="E4427" s="2">
        <v>40860</v>
      </c>
      <c r="F4427">
        <v>1</v>
      </c>
      <c r="G4427">
        <f t="shared" si="310"/>
        <v>11</v>
      </c>
      <c r="H4427">
        <v>1</v>
      </c>
    </row>
    <row r="4428" spans="1:8" x14ac:dyDescent="0.25">
      <c r="A4428" t="s">
        <v>32</v>
      </c>
      <c r="B4428" t="s">
        <v>15</v>
      </c>
      <c r="D4428">
        <f t="shared" si="311"/>
        <v>2011</v>
      </c>
      <c r="E4428" s="2">
        <v>40861</v>
      </c>
      <c r="F4428">
        <v>1</v>
      </c>
      <c r="G4428">
        <f t="shared" si="310"/>
        <v>11</v>
      </c>
      <c r="H4428">
        <v>1</v>
      </c>
    </row>
    <row r="4429" spans="1:8" x14ac:dyDescent="0.25">
      <c r="A4429" t="s">
        <v>32</v>
      </c>
      <c r="B4429" t="s">
        <v>15</v>
      </c>
      <c r="D4429">
        <f t="shared" si="311"/>
        <v>2011</v>
      </c>
      <c r="E4429" s="2">
        <v>40862</v>
      </c>
      <c r="F4429">
        <v>1</v>
      </c>
      <c r="G4429">
        <f t="shared" si="310"/>
        <v>11</v>
      </c>
      <c r="H4429">
        <v>1</v>
      </c>
    </row>
    <row r="4430" spans="1:8" x14ac:dyDescent="0.25">
      <c r="A4430" t="s">
        <v>32</v>
      </c>
      <c r="B4430" t="s">
        <v>15</v>
      </c>
      <c r="D4430">
        <f t="shared" si="311"/>
        <v>2011</v>
      </c>
      <c r="E4430" s="2">
        <v>40863</v>
      </c>
      <c r="F4430">
        <v>1</v>
      </c>
      <c r="G4430">
        <f t="shared" si="310"/>
        <v>11</v>
      </c>
      <c r="H4430">
        <v>1</v>
      </c>
    </row>
    <row r="4431" spans="1:8" x14ac:dyDescent="0.25">
      <c r="A4431" t="s">
        <v>32</v>
      </c>
      <c r="B4431" t="s">
        <v>15</v>
      </c>
      <c r="D4431">
        <f t="shared" si="311"/>
        <v>2011</v>
      </c>
      <c r="E4431" s="2">
        <v>40864</v>
      </c>
      <c r="F4431">
        <v>1</v>
      </c>
      <c r="G4431">
        <f t="shared" si="310"/>
        <v>11</v>
      </c>
      <c r="H4431">
        <v>1</v>
      </c>
    </row>
    <row r="4432" spans="1:8" x14ac:dyDescent="0.25">
      <c r="A4432" t="s">
        <v>32</v>
      </c>
      <c r="B4432" t="s">
        <v>15</v>
      </c>
      <c r="D4432">
        <f t="shared" si="311"/>
        <v>2011</v>
      </c>
      <c r="E4432" s="2">
        <v>40865</v>
      </c>
      <c r="F4432">
        <v>1</v>
      </c>
      <c r="G4432">
        <f t="shared" si="310"/>
        <v>11</v>
      </c>
      <c r="H4432">
        <v>1</v>
      </c>
    </row>
    <row r="4433" spans="1:8" x14ac:dyDescent="0.25">
      <c r="A4433" t="s">
        <v>32</v>
      </c>
      <c r="B4433" t="s">
        <v>15</v>
      </c>
      <c r="D4433">
        <f t="shared" si="311"/>
        <v>2011</v>
      </c>
      <c r="E4433" s="2">
        <v>40866</v>
      </c>
      <c r="F4433">
        <v>1</v>
      </c>
      <c r="G4433">
        <f t="shared" si="310"/>
        <v>11</v>
      </c>
      <c r="H4433">
        <v>1</v>
      </c>
    </row>
    <row r="4434" spans="1:8" x14ac:dyDescent="0.25">
      <c r="A4434" t="s">
        <v>32</v>
      </c>
      <c r="B4434" t="s">
        <v>15</v>
      </c>
      <c r="D4434">
        <f t="shared" si="311"/>
        <v>2011</v>
      </c>
      <c r="E4434" s="2">
        <v>40867</v>
      </c>
      <c r="F4434">
        <v>1</v>
      </c>
      <c r="G4434">
        <f t="shared" si="310"/>
        <v>11</v>
      </c>
      <c r="H4434">
        <v>1</v>
      </c>
    </row>
    <row r="4435" spans="1:8" x14ac:dyDescent="0.25">
      <c r="A4435" t="s">
        <v>32</v>
      </c>
      <c r="B4435" t="s">
        <v>15</v>
      </c>
      <c r="D4435">
        <f t="shared" si="311"/>
        <v>2011</v>
      </c>
      <c r="E4435" s="2">
        <v>40868</v>
      </c>
      <c r="F4435">
        <v>1</v>
      </c>
      <c r="G4435">
        <f t="shared" si="310"/>
        <v>11</v>
      </c>
      <c r="H4435">
        <v>1</v>
      </c>
    </row>
    <row r="4436" spans="1:8" x14ac:dyDescent="0.25">
      <c r="A4436" t="s">
        <v>32</v>
      </c>
      <c r="B4436" t="s">
        <v>15</v>
      </c>
      <c r="D4436">
        <f t="shared" si="311"/>
        <v>2011</v>
      </c>
      <c r="E4436" s="2">
        <v>40869</v>
      </c>
      <c r="F4436">
        <v>1</v>
      </c>
      <c r="G4436">
        <f t="shared" si="310"/>
        <v>11</v>
      </c>
      <c r="H4436">
        <v>1</v>
      </c>
    </row>
    <row r="4437" spans="1:8" x14ac:dyDescent="0.25">
      <c r="A4437" t="s">
        <v>32</v>
      </c>
      <c r="B4437" t="s">
        <v>15</v>
      </c>
      <c r="D4437">
        <f t="shared" si="311"/>
        <v>2011</v>
      </c>
      <c r="E4437" s="2">
        <v>40870</v>
      </c>
      <c r="F4437">
        <v>1</v>
      </c>
      <c r="G4437">
        <f t="shared" si="310"/>
        <v>11</v>
      </c>
      <c r="H4437">
        <v>1</v>
      </c>
    </row>
    <row r="4438" spans="1:8" x14ac:dyDescent="0.25">
      <c r="A4438" t="s">
        <v>32</v>
      </c>
      <c r="B4438" t="s">
        <v>15</v>
      </c>
      <c r="D4438">
        <f t="shared" si="311"/>
        <v>2011</v>
      </c>
      <c r="E4438" s="2">
        <v>40871</v>
      </c>
      <c r="F4438">
        <v>1</v>
      </c>
      <c r="G4438">
        <f t="shared" si="310"/>
        <v>11</v>
      </c>
      <c r="H4438">
        <v>1</v>
      </c>
    </row>
    <row r="4439" spans="1:8" x14ac:dyDescent="0.25">
      <c r="A4439" t="s">
        <v>32</v>
      </c>
      <c r="B4439" t="s">
        <v>15</v>
      </c>
      <c r="D4439">
        <f t="shared" si="311"/>
        <v>2011</v>
      </c>
      <c r="E4439" s="2">
        <v>40872</v>
      </c>
      <c r="F4439">
        <v>1</v>
      </c>
      <c r="G4439">
        <f t="shared" si="310"/>
        <v>11</v>
      </c>
      <c r="H4439">
        <v>1</v>
      </c>
    </row>
    <row r="4440" spans="1:8" x14ac:dyDescent="0.25">
      <c r="A4440" t="s">
        <v>32</v>
      </c>
      <c r="B4440" t="s">
        <v>15</v>
      </c>
      <c r="D4440">
        <f t="shared" si="311"/>
        <v>2011</v>
      </c>
      <c r="E4440" s="2">
        <v>40873</v>
      </c>
      <c r="F4440">
        <v>1</v>
      </c>
      <c r="G4440">
        <f t="shared" si="310"/>
        <v>11</v>
      </c>
      <c r="H4440">
        <v>1</v>
      </c>
    </row>
    <row r="4441" spans="1:8" x14ac:dyDescent="0.25">
      <c r="A4441" t="s">
        <v>32</v>
      </c>
      <c r="B4441" t="s">
        <v>15</v>
      </c>
      <c r="D4441">
        <f t="shared" si="311"/>
        <v>2011</v>
      </c>
      <c r="E4441" s="2">
        <v>40874</v>
      </c>
      <c r="F4441">
        <v>1</v>
      </c>
      <c r="G4441">
        <f t="shared" si="310"/>
        <v>11</v>
      </c>
      <c r="H4441">
        <v>1</v>
      </c>
    </row>
    <row r="4442" spans="1:8" x14ac:dyDescent="0.25">
      <c r="A4442" t="s">
        <v>32</v>
      </c>
      <c r="B4442" t="s">
        <v>15</v>
      </c>
      <c r="D4442">
        <f t="shared" si="311"/>
        <v>2011</v>
      </c>
      <c r="E4442" s="2">
        <v>40875</v>
      </c>
      <c r="F4442">
        <v>1</v>
      </c>
      <c r="G4442">
        <f t="shared" si="310"/>
        <v>11</v>
      </c>
      <c r="H4442">
        <v>1</v>
      </c>
    </row>
    <row r="4443" spans="1:8" x14ac:dyDescent="0.25">
      <c r="A4443" t="s">
        <v>32</v>
      </c>
      <c r="B4443" t="s">
        <v>15</v>
      </c>
      <c r="D4443">
        <f t="shared" si="311"/>
        <v>2011</v>
      </c>
      <c r="E4443" s="2">
        <v>40876</v>
      </c>
      <c r="F4443">
        <v>1</v>
      </c>
      <c r="G4443">
        <f t="shared" si="310"/>
        <v>11</v>
      </c>
      <c r="H4443">
        <v>1</v>
      </c>
    </row>
    <row r="4444" spans="1:8" x14ac:dyDescent="0.25">
      <c r="A4444" t="s">
        <v>32</v>
      </c>
      <c r="B4444" t="s">
        <v>15</v>
      </c>
      <c r="D4444">
        <f t="shared" si="311"/>
        <v>2011</v>
      </c>
      <c r="E4444" s="2">
        <v>40877</v>
      </c>
      <c r="F4444">
        <v>1</v>
      </c>
      <c r="G4444">
        <f t="shared" si="310"/>
        <v>11</v>
      </c>
      <c r="H4444">
        <v>1</v>
      </c>
    </row>
    <row r="4445" spans="1:8" x14ac:dyDescent="0.25">
      <c r="A4445" t="s">
        <v>32</v>
      </c>
      <c r="B4445" t="s">
        <v>15</v>
      </c>
      <c r="D4445">
        <f t="shared" si="311"/>
        <v>2011</v>
      </c>
      <c r="E4445" s="2">
        <v>40878</v>
      </c>
      <c r="F4445">
        <v>1</v>
      </c>
      <c r="G4445">
        <f t="shared" si="310"/>
        <v>12</v>
      </c>
      <c r="H4445">
        <v>1</v>
      </c>
    </row>
    <row r="4446" spans="1:8" x14ac:dyDescent="0.25">
      <c r="A4446" t="s">
        <v>32</v>
      </c>
      <c r="B4446" t="s">
        <v>15</v>
      </c>
      <c r="D4446">
        <f t="shared" si="311"/>
        <v>2011</v>
      </c>
      <c r="E4446" s="2">
        <v>40879</v>
      </c>
      <c r="F4446">
        <v>1</v>
      </c>
      <c r="G4446">
        <f t="shared" si="310"/>
        <v>12</v>
      </c>
      <c r="H4446">
        <v>1</v>
      </c>
    </row>
    <row r="4447" spans="1:8" x14ac:dyDescent="0.25">
      <c r="A4447" t="s">
        <v>32</v>
      </c>
      <c r="B4447" t="s">
        <v>15</v>
      </c>
      <c r="D4447">
        <f t="shared" si="311"/>
        <v>2011</v>
      </c>
      <c r="E4447" s="2">
        <v>40880</v>
      </c>
      <c r="F4447">
        <v>1</v>
      </c>
      <c r="G4447">
        <f t="shared" si="310"/>
        <v>12</v>
      </c>
      <c r="H4447">
        <v>1</v>
      </c>
    </row>
    <row r="4448" spans="1:8" x14ac:dyDescent="0.25">
      <c r="A4448" t="s">
        <v>32</v>
      </c>
      <c r="B4448" t="s">
        <v>15</v>
      </c>
      <c r="D4448">
        <f t="shared" si="311"/>
        <v>2011</v>
      </c>
      <c r="E4448" s="2">
        <v>40881</v>
      </c>
      <c r="F4448">
        <v>1</v>
      </c>
      <c r="G4448">
        <f t="shared" si="310"/>
        <v>12</v>
      </c>
      <c r="H4448">
        <v>1</v>
      </c>
    </row>
    <row r="4449" spans="1:8" x14ac:dyDescent="0.25">
      <c r="A4449" t="s">
        <v>32</v>
      </c>
      <c r="B4449" t="s">
        <v>15</v>
      </c>
      <c r="D4449">
        <f t="shared" si="311"/>
        <v>2011</v>
      </c>
      <c r="E4449" s="2">
        <v>40882</v>
      </c>
      <c r="F4449">
        <v>1</v>
      </c>
      <c r="G4449">
        <f t="shared" si="310"/>
        <v>12</v>
      </c>
      <c r="H4449">
        <v>1</v>
      </c>
    </row>
    <row r="4450" spans="1:8" x14ac:dyDescent="0.25">
      <c r="A4450" t="s">
        <v>32</v>
      </c>
      <c r="B4450" t="s">
        <v>15</v>
      </c>
      <c r="D4450">
        <f t="shared" si="311"/>
        <v>2011</v>
      </c>
      <c r="E4450" s="2">
        <v>40883</v>
      </c>
      <c r="F4450">
        <v>1</v>
      </c>
      <c r="G4450">
        <f t="shared" si="310"/>
        <v>12</v>
      </c>
      <c r="H4450">
        <v>1</v>
      </c>
    </row>
    <row r="4451" spans="1:8" x14ac:dyDescent="0.25">
      <c r="A4451" t="s">
        <v>32</v>
      </c>
      <c r="B4451" t="s">
        <v>26</v>
      </c>
      <c r="D4451">
        <f t="shared" si="311"/>
        <v>2011</v>
      </c>
      <c r="E4451" s="2">
        <v>40841</v>
      </c>
      <c r="F4451">
        <v>1</v>
      </c>
      <c r="G4451">
        <f t="shared" si="310"/>
        <v>10</v>
      </c>
      <c r="H4451">
        <v>1</v>
      </c>
    </row>
    <row r="4452" spans="1:8" x14ac:dyDescent="0.25">
      <c r="A4452" t="s">
        <v>32</v>
      </c>
      <c r="B4452" t="s">
        <v>19</v>
      </c>
      <c r="D4452">
        <f t="shared" si="311"/>
        <v>2011</v>
      </c>
      <c r="E4452" s="2">
        <v>40863</v>
      </c>
      <c r="F4452">
        <v>1</v>
      </c>
      <c r="G4452">
        <f t="shared" si="310"/>
        <v>11</v>
      </c>
      <c r="H4452">
        <v>1</v>
      </c>
    </row>
    <row r="4453" spans="1:8" x14ac:dyDescent="0.25">
      <c r="A4453" t="s">
        <v>32</v>
      </c>
      <c r="B4453" t="s">
        <v>19</v>
      </c>
      <c r="D4453">
        <f t="shared" si="311"/>
        <v>2011</v>
      </c>
      <c r="E4453" s="2">
        <v>40864</v>
      </c>
      <c r="F4453">
        <v>1</v>
      </c>
      <c r="G4453">
        <f t="shared" si="310"/>
        <v>11</v>
      </c>
      <c r="H4453">
        <v>1</v>
      </c>
    </row>
    <row r="4454" spans="1:8" x14ac:dyDescent="0.25">
      <c r="A4454" t="s">
        <v>32</v>
      </c>
      <c r="B4454" t="s">
        <v>19</v>
      </c>
      <c r="D4454">
        <f t="shared" si="311"/>
        <v>2011</v>
      </c>
      <c r="E4454" s="2">
        <v>40865</v>
      </c>
      <c r="F4454">
        <v>1</v>
      </c>
      <c r="G4454">
        <f t="shared" si="310"/>
        <v>11</v>
      </c>
      <c r="H4454">
        <v>1</v>
      </c>
    </row>
    <row r="4455" spans="1:8" x14ac:dyDescent="0.25">
      <c r="A4455" t="s">
        <v>32</v>
      </c>
      <c r="B4455" t="s">
        <v>23</v>
      </c>
      <c r="D4455">
        <f t="shared" si="311"/>
        <v>2011</v>
      </c>
      <c r="E4455" s="2">
        <v>40876</v>
      </c>
      <c r="F4455">
        <v>1</v>
      </c>
      <c r="G4455">
        <f t="shared" ref="G4455:G4518" si="312">MONTH(E4455)</f>
        <v>11</v>
      </c>
      <c r="H4455">
        <v>1</v>
      </c>
    </row>
    <row r="4456" spans="1:8" x14ac:dyDescent="0.25">
      <c r="A4456" t="s">
        <v>32</v>
      </c>
      <c r="B4456" t="s">
        <v>23</v>
      </c>
      <c r="D4456">
        <f t="shared" si="311"/>
        <v>2011</v>
      </c>
      <c r="E4456" s="2">
        <v>40877</v>
      </c>
      <c r="F4456">
        <v>1</v>
      </c>
      <c r="G4456">
        <f t="shared" si="312"/>
        <v>11</v>
      </c>
      <c r="H4456">
        <v>1</v>
      </c>
    </row>
    <row r="4457" spans="1:8" x14ac:dyDescent="0.25">
      <c r="A4457" t="s">
        <v>32</v>
      </c>
      <c r="B4457" t="s">
        <v>23</v>
      </c>
      <c r="D4457">
        <f t="shared" si="311"/>
        <v>2011</v>
      </c>
      <c r="E4457" s="2">
        <v>40878</v>
      </c>
      <c r="F4457">
        <v>1</v>
      </c>
      <c r="G4457">
        <f t="shared" si="312"/>
        <v>12</v>
      </c>
      <c r="H4457">
        <v>1</v>
      </c>
    </row>
    <row r="4458" spans="1:8" x14ac:dyDescent="0.25">
      <c r="A4458" t="s">
        <v>32</v>
      </c>
      <c r="B4458" t="s">
        <v>23</v>
      </c>
      <c r="D4458">
        <f t="shared" si="311"/>
        <v>2011</v>
      </c>
      <c r="E4458" s="2">
        <v>40879</v>
      </c>
      <c r="F4458">
        <v>1</v>
      </c>
      <c r="G4458">
        <f t="shared" si="312"/>
        <v>12</v>
      </c>
      <c r="H4458">
        <v>1</v>
      </c>
    </row>
    <row r="4459" spans="1:8" x14ac:dyDescent="0.25">
      <c r="A4459" t="s">
        <v>32</v>
      </c>
      <c r="B4459" t="s">
        <v>23</v>
      </c>
      <c r="D4459">
        <f t="shared" si="311"/>
        <v>2011</v>
      </c>
      <c r="E4459" s="2">
        <v>40880</v>
      </c>
      <c r="F4459">
        <v>1</v>
      </c>
      <c r="G4459">
        <f t="shared" si="312"/>
        <v>12</v>
      </c>
      <c r="H4459">
        <v>1</v>
      </c>
    </row>
    <row r="4460" spans="1:8" x14ac:dyDescent="0.25">
      <c r="A4460" t="s">
        <v>32</v>
      </c>
      <c r="B4460" t="s">
        <v>23</v>
      </c>
      <c r="D4460">
        <f t="shared" si="311"/>
        <v>2011</v>
      </c>
      <c r="E4460" s="2">
        <v>40881</v>
      </c>
      <c r="F4460">
        <v>1</v>
      </c>
      <c r="G4460">
        <f t="shared" si="312"/>
        <v>12</v>
      </c>
      <c r="H4460">
        <v>1</v>
      </c>
    </row>
    <row r="4461" spans="1:8" x14ac:dyDescent="0.25">
      <c r="A4461" t="s">
        <v>32</v>
      </c>
      <c r="B4461" t="s">
        <v>23</v>
      </c>
      <c r="D4461">
        <f t="shared" si="311"/>
        <v>2011</v>
      </c>
      <c r="E4461" s="2">
        <v>40882</v>
      </c>
      <c r="F4461">
        <v>1</v>
      </c>
      <c r="G4461">
        <f t="shared" si="312"/>
        <v>12</v>
      </c>
      <c r="H4461">
        <v>1</v>
      </c>
    </row>
    <row r="4462" spans="1:8" x14ac:dyDescent="0.25">
      <c r="A4462" t="s">
        <v>32</v>
      </c>
      <c r="B4462" t="s">
        <v>23</v>
      </c>
      <c r="D4462">
        <f t="shared" si="311"/>
        <v>2011</v>
      </c>
      <c r="E4462" s="2">
        <v>40883</v>
      </c>
      <c r="F4462">
        <v>1</v>
      </c>
      <c r="G4462">
        <f t="shared" si="312"/>
        <v>12</v>
      </c>
      <c r="H4462">
        <v>1</v>
      </c>
    </row>
    <row r="4463" spans="1:8" x14ac:dyDescent="0.25">
      <c r="A4463" t="s">
        <v>32</v>
      </c>
      <c r="B4463" t="s">
        <v>23</v>
      </c>
      <c r="D4463">
        <f t="shared" si="311"/>
        <v>2011</v>
      </c>
      <c r="E4463" s="2">
        <v>40884</v>
      </c>
      <c r="F4463">
        <v>1</v>
      </c>
      <c r="G4463">
        <f t="shared" si="312"/>
        <v>12</v>
      </c>
      <c r="H4463">
        <v>1</v>
      </c>
    </row>
    <row r="4464" spans="1:8" x14ac:dyDescent="0.25">
      <c r="A4464" t="s">
        <v>32</v>
      </c>
      <c r="B4464" t="s">
        <v>23</v>
      </c>
      <c r="D4464">
        <f t="shared" si="311"/>
        <v>2011</v>
      </c>
      <c r="E4464" s="2">
        <v>40885</v>
      </c>
      <c r="F4464">
        <v>1</v>
      </c>
      <c r="G4464">
        <f t="shared" si="312"/>
        <v>12</v>
      </c>
      <c r="H4464">
        <v>1</v>
      </c>
    </row>
    <row r="4465" spans="1:8" x14ac:dyDescent="0.25">
      <c r="A4465" t="s">
        <v>32</v>
      </c>
      <c r="B4465" t="s">
        <v>23</v>
      </c>
      <c r="D4465">
        <f t="shared" si="311"/>
        <v>2011</v>
      </c>
      <c r="E4465" s="2">
        <v>40886</v>
      </c>
      <c r="F4465">
        <v>1</v>
      </c>
      <c r="G4465">
        <f t="shared" si="312"/>
        <v>12</v>
      </c>
      <c r="H4465">
        <v>1</v>
      </c>
    </row>
    <row r="4466" spans="1:8" x14ac:dyDescent="0.25">
      <c r="A4466" t="s">
        <v>32</v>
      </c>
      <c r="B4466" t="s">
        <v>23</v>
      </c>
      <c r="D4466">
        <f t="shared" si="311"/>
        <v>2011</v>
      </c>
      <c r="E4466" s="2">
        <v>40887</v>
      </c>
      <c r="F4466">
        <v>1</v>
      </c>
      <c r="G4466">
        <f t="shared" si="312"/>
        <v>12</v>
      </c>
      <c r="H4466">
        <v>1</v>
      </c>
    </row>
    <row r="4467" spans="1:8" x14ac:dyDescent="0.25">
      <c r="A4467" t="s">
        <v>32</v>
      </c>
      <c r="B4467" t="s">
        <v>23</v>
      </c>
      <c r="D4467">
        <f t="shared" si="311"/>
        <v>2011</v>
      </c>
      <c r="E4467" s="2">
        <v>40888</v>
      </c>
      <c r="F4467">
        <v>1</v>
      </c>
      <c r="G4467">
        <f t="shared" si="312"/>
        <v>12</v>
      </c>
      <c r="H4467">
        <v>1</v>
      </c>
    </row>
    <row r="4468" spans="1:8" x14ac:dyDescent="0.25">
      <c r="A4468" t="s">
        <v>32</v>
      </c>
      <c r="B4468" t="s">
        <v>23</v>
      </c>
      <c r="D4468">
        <f t="shared" si="311"/>
        <v>2011</v>
      </c>
      <c r="E4468" s="2">
        <v>40889</v>
      </c>
      <c r="F4468">
        <v>1</v>
      </c>
      <c r="G4468">
        <f t="shared" si="312"/>
        <v>12</v>
      </c>
      <c r="H4468">
        <v>1</v>
      </c>
    </row>
    <row r="4469" spans="1:8" x14ac:dyDescent="0.25">
      <c r="A4469" t="s">
        <v>32</v>
      </c>
      <c r="B4469" t="s">
        <v>23</v>
      </c>
      <c r="D4469">
        <f t="shared" si="311"/>
        <v>2011</v>
      </c>
      <c r="E4469" s="2">
        <v>40890</v>
      </c>
      <c r="F4469">
        <v>1</v>
      </c>
      <c r="G4469">
        <f t="shared" si="312"/>
        <v>12</v>
      </c>
      <c r="H4469">
        <v>1</v>
      </c>
    </row>
    <row r="4470" spans="1:8" x14ac:dyDescent="0.25">
      <c r="A4470" t="s">
        <v>32</v>
      </c>
      <c r="B4470" t="s">
        <v>23</v>
      </c>
      <c r="D4470">
        <f t="shared" si="311"/>
        <v>2011</v>
      </c>
      <c r="E4470" s="2">
        <v>40891</v>
      </c>
      <c r="F4470">
        <v>1</v>
      </c>
      <c r="G4470">
        <f t="shared" si="312"/>
        <v>12</v>
      </c>
      <c r="H4470">
        <v>1</v>
      </c>
    </row>
    <row r="4471" spans="1:8" x14ac:dyDescent="0.25">
      <c r="A4471" t="s">
        <v>32</v>
      </c>
      <c r="B4471" t="s">
        <v>13</v>
      </c>
      <c r="D4471">
        <f t="shared" si="311"/>
        <v>2011</v>
      </c>
      <c r="E4471" s="2">
        <v>40878</v>
      </c>
      <c r="F4471">
        <v>1</v>
      </c>
      <c r="G4471">
        <f t="shared" si="312"/>
        <v>12</v>
      </c>
      <c r="H4471">
        <v>1</v>
      </c>
    </row>
    <row r="4472" spans="1:8" x14ac:dyDescent="0.25">
      <c r="A4472" t="s">
        <v>32</v>
      </c>
      <c r="B4472" t="s">
        <v>13</v>
      </c>
      <c r="D4472">
        <f t="shared" si="311"/>
        <v>2011</v>
      </c>
      <c r="E4472" s="2">
        <v>40879</v>
      </c>
      <c r="F4472">
        <v>1</v>
      </c>
      <c r="G4472">
        <f t="shared" si="312"/>
        <v>12</v>
      </c>
      <c r="H4472">
        <v>1</v>
      </c>
    </row>
    <row r="4473" spans="1:8" x14ac:dyDescent="0.25">
      <c r="A4473" t="s">
        <v>32</v>
      </c>
      <c r="B4473" t="s">
        <v>13</v>
      </c>
      <c r="D4473">
        <f t="shared" si="311"/>
        <v>2011</v>
      </c>
      <c r="E4473" s="2">
        <v>40880</v>
      </c>
      <c r="F4473">
        <v>1</v>
      </c>
      <c r="G4473">
        <f t="shared" si="312"/>
        <v>12</v>
      </c>
      <c r="H4473">
        <v>1</v>
      </c>
    </row>
    <row r="4474" spans="1:8" x14ac:dyDescent="0.25">
      <c r="A4474" t="s">
        <v>32</v>
      </c>
      <c r="B4474" t="s">
        <v>13</v>
      </c>
      <c r="D4474">
        <f t="shared" si="311"/>
        <v>2011</v>
      </c>
      <c r="E4474" s="2">
        <v>40881</v>
      </c>
      <c r="F4474">
        <v>1</v>
      </c>
      <c r="G4474">
        <f t="shared" si="312"/>
        <v>12</v>
      </c>
      <c r="H4474">
        <v>1</v>
      </c>
    </row>
    <row r="4475" spans="1:8" x14ac:dyDescent="0.25">
      <c r="A4475" t="s">
        <v>32</v>
      </c>
      <c r="B4475" t="s">
        <v>13</v>
      </c>
      <c r="D4475">
        <f t="shared" si="311"/>
        <v>2011</v>
      </c>
      <c r="E4475" s="2">
        <v>40882</v>
      </c>
      <c r="F4475">
        <v>1</v>
      </c>
      <c r="G4475">
        <f t="shared" si="312"/>
        <v>12</v>
      </c>
      <c r="H4475">
        <v>1</v>
      </c>
    </row>
    <row r="4476" spans="1:8" x14ac:dyDescent="0.25">
      <c r="A4476" t="s">
        <v>32</v>
      </c>
      <c r="B4476" t="s">
        <v>13</v>
      </c>
      <c r="D4476">
        <f t="shared" si="311"/>
        <v>2011</v>
      </c>
      <c r="E4476" s="2">
        <v>40883</v>
      </c>
      <c r="F4476">
        <v>1</v>
      </c>
      <c r="G4476">
        <f t="shared" si="312"/>
        <v>12</v>
      </c>
      <c r="H4476">
        <v>1</v>
      </c>
    </row>
    <row r="4477" spans="1:8" x14ac:dyDescent="0.25">
      <c r="A4477" t="s">
        <v>32</v>
      </c>
      <c r="B4477" t="s">
        <v>13</v>
      </c>
      <c r="D4477">
        <f t="shared" si="311"/>
        <v>2011</v>
      </c>
      <c r="E4477" s="2">
        <v>40884</v>
      </c>
      <c r="F4477">
        <v>1</v>
      </c>
      <c r="G4477">
        <f t="shared" si="312"/>
        <v>12</v>
      </c>
      <c r="H4477">
        <v>1</v>
      </c>
    </row>
    <row r="4478" spans="1:8" x14ac:dyDescent="0.25">
      <c r="A4478" t="s">
        <v>32</v>
      </c>
      <c r="B4478" t="s">
        <v>13</v>
      </c>
      <c r="D4478">
        <f t="shared" si="311"/>
        <v>2011</v>
      </c>
      <c r="E4478" s="2">
        <v>40885</v>
      </c>
      <c r="F4478">
        <v>1</v>
      </c>
      <c r="G4478">
        <f t="shared" si="312"/>
        <v>12</v>
      </c>
      <c r="H4478">
        <v>1</v>
      </c>
    </row>
    <row r="4479" spans="1:8" x14ac:dyDescent="0.25">
      <c r="A4479" t="s">
        <v>32</v>
      </c>
      <c r="B4479" t="s">
        <v>13</v>
      </c>
      <c r="D4479">
        <f t="shared" si="311"/>
        <v>2011</v>
      </c>
      <c r="E4479" s="2">
        <v>40886</v>
      </c>
      <c r="F4479">
        <v>1</v>
      </c>
      <c r="G4479">
        <f t="shared" si="312"/>
        <v>12</v>
      </c>
      <c r="H4479">
        <v>1</v>
      </c>
    </row>
    <row r="4480" spans="1:8" x14ac:dyDescent="0.25">
      <c r="A4480" t="s">
        <v>32</v>
      </c>
      <c r="B4480" t="s">
        <v>13</v>
      </c>
      <c r="D4480">
        <f t="shared" si="311"/>
        <v>2011</v>
      </c>
      <c r="E4480" s="2">
        <v>40887</v>
      </c>
      <c r="F4480">
        <v>1</v>
      </c>
      <c r="G4480">
        <f t="shared" si="312"/>
        <v>12</v>
      </c>
      <c r="H4480">
        <v>1</v>
      </c>
    </row>
    <row r="4481" spans="1:8" x14ac:dyDescent="0.25">
      <c r="A4481" t="s">
        <v>32</v>
      </c>
      <c r="B4481" t="s">
        <v>13</v>
      </c>
      <c r="D4481">
        <f t="shared" si="311"/>
        <v>2011</v>
      </c>
      <c r="E4481" s="2">
        <v>40888</v>
      </c>
      <c r="F4481">
        <v>1</v>
      </c>
      <c r="G4481">
        <f t="shared" si="312"/>
        <v>12</v>
      </c>
      <c r="H4481">
        <v>1</v>
      </c>
    </row>
    <row r="4482" spans="1:8" x14ac:dyDescent="0.25">
      <c r="A4482" t="s">
        <v>32</v>
      </c>
      <c r="B4482" t="s">
        <v>13</v>
      </c>
      <c r="D4482">
        <f t="shared" si="311"/>
        <v>2011</v>
      </c>
      <c r="E4482" s="2">
        <v>40889</v>
      </c>
      <c r="F4482">
        <v>1</v>
      </c>
      <c r="G4482">
        <f t="shared" si="312"/>
        <v>12</v>
      </c>
      <c r="H4482">
        <v>1</v>
      </c>
    </row>
    <row r="4483" spans="1:8" x14ac:dyDescent="0.25">
      <c r="A4483" t="s">
        <v>32</v>
      </c>
      <c r="B4483" t="s">
        <v>13</v>
      </c>
      <c r="D4483">
        <f t="shared" si="311"/>
        <v>2011</v>
      </c>
      <c r="E4483" s="2">
        <v>40890</v>
      </c>
      <c r="F4483">
        <v>1</v>
      </c>
      <c r="G4483">
        <f t="shared" si="312"/>
        <v>12</v>
      </c>
      <c r="H4483">
        <v>1</v>
      </c>
    </row>
    <row r="4484" spans="1:8" x14ac:dyDescent="0.25">
      <c r="A4484" t="s">
        <v>32</v>
      </c>
      <c r="B4484" t="s">
        <v>24</v>
      </c>
      <c r="D4484">
        <f t="shared" ref="D4484:D4547" si="313">YEAR(E4484)</f>
        <v>2012</v>
      </c>
      <c r="E4484" s="2">
        <v>40911</v>
      </c>
      <c r="F4484">
        <v>1</v>
      </c>
      <c r="G4484">
        <f t="shared" si="312"/>
        <v>1</v>
      </c>
      <c r="H4484">
        <v>1</v>
      </c>
    </row>
    <row r="4485" spans="1:8" x14ac:dyDescent="0.25">
      <c r="A4485" t="s">
        <v>32</v>
      </c>
      <c r="B4485" t="s">
        <v>24</v>
      </c>
      <c r="D4485">
        <f t="shared" si="313"/>
        <v>2012</v>
      </c>
      <c r="E4485" s="2">
        <v>40912</v>
      </c>
      <c r="F4485">
        <v>1</v>
      </c>
      <c r="G4485">
        <f t="shared" si="312"/>
        <v>1</v>
      </c>
      <c r="H4485">
        <v>1</v>
      </c>
    </row>
    <row r="4486" spans="1:8" x14ac:dyDescent="0.25">
      <c r="A4486" t="s">
        <v>32</v>
      </c>
      <c r="B4486" t="s">
        <v>24</v>
      </c>
      <c r="D4486">
        <f t="shared" si="313"/>
        <v>2012</v>
      </c>
      <c r="E4486" s="2">
        <v>40913</v>
      </c>
      <c r="F4486">
        <v>1</v>
      </c>
      <c r="G4486">
        <f t="shared" si="312"/>
        <v>1</v>
      </c>
      <c r="H4486">
        <v>1</v>
      </c>
    </row>
    <row r="4487" spans="1:8" x14ac:dyDescent="0.25">
      <c r="A4487" t="s">
        <v>32</v>
      </c>
      <c r="B4487" t="s">
        <v>24</v>
      </c>
      <c r="D4487">
        <f t="shared" si="313"/>
        <v>2012</v>
      </c>
      <c r="E4487" s="2">
        <v>40914</v>
      </c>
      <c r="F4487">
        <v>1</v>
      </c>
      <c r="G4487">
        <f t="shared" si="312"/>
        <v>1</v>
      </c>
      <c r="H4487">
        <v>1</v>
      </c>
    </row>
    <row r="4488" spans="1:8" x14ac:dyDescent="0.25">
      <c r="A4488" t="s">
        <v>32</v>
      </c>
      <c r="B4488" t="s">
        <v>24</v>
      </c>
      <c r="D4488">
        <f t="shared" si="313"/>
        <v>2012</v>
      </c>
      <c r="E4488" s="2">
        <v>40915</v>
      </c>
      <c r="F4488">
        <v>1</v>
      </c>
      <c r="G4488">
        <f t="shared" si="312"/>
        <v>1</v>
      </c>
      <c r="H4488">
        <v>1</v>
      </c>
    </row>
    <row r="4489" spans="1:8" x14ac:dyDescent="0.25">
      <c r="A4489" t="s">
        <v>32</v>
      </c>
      <c r="B4489" t="s">
        <v>24</v>
      </c>
      <c r="D4489">
        <f t="shared" si="313"/>
        <v>2012</v>
      </c>
      <c r="E4489" s="2">
        <v>40916</v>
      </c>
      <c r="F4489">
        <v>1</v>
      </c>
      <c r="G4489">
        <f t="shared" si="312"/>
        <v>1</v>
      </c>
      <c r="H4489">
        <v>1</v>
      </c>
    </row>
    <row r="4490" spans="1:8" x14ac:dyDescent="0.25">
      <c r="A4490" t="s">
        <v>32</v>
      </c>
      <c r="B4490" t="s">
        <v>24</v>
      </c>
      <c r="D4490">
        <f t="shared" si="313"/>
        <v>2012</v>
      </c>
      <c r="E4490" s="2">
        <v>40917</v>
      </c>
      <c r="F4490">
        <v>1</v>
      </c>
      <c r="G4490">
        <f t="shared" si="312"/>
        <v>1</v>
      </c>
      <c r="H4490">
        <v>1</v>
      </c>
    </row>
    <row r="4491" spans="1:8" x14ac:dyDescent="0.25">
      <c r="A4491" t="s">
        <v>32</v>
      </c>
      <c r="B4491" t="s">
        <v>24</v>
      </c>
      <c r="D4491">
        <f t="shared" si="313"/>
        <v>2012</v>
      </c>
      <c r="E4491" s="2">
        <v>40918</v>
      </c>
      <c r="F4491">
        <v>1</v>
      </c>
      <c r="G4491">
        <f t="shared" si="312"/>
        <v>1</v>
      </c>
      <c r="H4491">
        <v>1</v>
      </c>
    </row>
    <row r="4492" spans="1:8" x14ac:dyDescent="0.25">
      <c r="A4492" t="s">
        <v>32</v>
      </c>
      <c r="B4492" t="s">
        <v>24</v>
      </c>
      <c r="D4492">
        <f t="shared" si="313"/>
        <v>2012</v>
      </c>
      <c r="E4492" s="2">
        <v>40919</v>
      </c>
      <c r="F4492">
        <v>1</v>
      </c>
      <c r="G4492">
        <f t="shared" si="312"/>
        <v>1</v>
      </c>
      <c r="H4492">
        <v>1</v>
      </c>
    </row>
    <row r="4493" spans="1:8" x14ac:dyDescent="0.25">
      <c r="A4493" t="s">
        <v>32</v>
      </c>
      <c r="B4493" t="s">
        <v>15</v>
      </c>
      <c r="D4493">
        <f t="shared" si="313"/>
        <v>2012</v>
      </c>
      <c r="E4493" s="2">
        <v>41043</v>
      </c>
      <c r="F4493">
        <v>1</v>
      </c>
      <c r="G4493">
        <f t="shared" si="312"/>
        <v>5</v>
      </c>
      <c r="H4493">
        <v>1</v>
      </c>
    </row>
    <row r="4494" spans="1:8" x14ac:dyDescent="0.25">
      <c r="A4494" t="s">
        <v>32</v>
      </c>
      <c r="B4494" t="s">
        <v>15</v>
      </c>
      <c r="D4494">
        <f t="shared" si="313"/>
        <v>2012</v>
      </c>
      <c r="E4494" s="2">
        <v>41044</v>
      </c>
      <c r="F4494">
        <v>1</v>
      </c>
      <c r="G4494">
        <f t="shared" si="312"/>
        <v>5</v>
      </c>
      <c r="H4494">
        <v>1</v>
      </c>
    </row>
    <row r="4495" spans="1:8" x14ac:dyDescent="0.25">
      <c r="A4495" t="s">
        <v>32</v>
      </c>
      <c r="B4495" t="s">
        <v>15</v>
      </c>
      <c r="D4495">
        <f t="shared" si="313"/>
        <v>2012</v>
      </c>
      <c r="E4495" s="2">
        <v>41045</v>
      </c>
      <c r="F4495">
        <v>1</v>
      </c>
      <c r="G4495">
        <f t="shared" si="312"/>
        <v>5</v>
      </c>
      <c r="H4495">
        <v>1</v>
      </c>
    </row>
    <row r="4496" spans="1:8" x14ac:dyDescent="0.25">
      <c r="A4496" t="s">
        <v>32</v>
      </c>
      <c r="B4496" t="s">
        <v>13</v>
      </c>
      <c r="D4496">
        <f t="shared" si="313"/>
        <v>2012</v>
      </c>
      <c r="E4496" s="2">
        <v>41080</v>
      </c>
      <c r="F4496">
        <v>1</v>
      </c>
      <c r="G4496">
        <f t="shared" si="312"/>
        <v>6</v>
      </c>
      <c r="H4496">
        <v>1</v>
      </c>
    </row>
    <row r="4497" spans="1:8" x14ac:dyDescent="0.25">
      <c r="A4497" t="s">
        <v>32</v>
      </c>
      <c r="B4497" t="s">
        <v>15</v>
      </c>
      <c r="D4497">
        <f t="shared" si="313"/>
        <v>2012</v>
      </c>
      <c r="E4497" s="2">
        <v>41101</v>
      </c>
      <c r="F4497">
        <v>1</v>
      </c>
      <c r="G4497">
        <f t="shared" si="312"/>
        <v>7</v>
      </c>
      <c r="H4497">
        <v>1</v>
      </c>
    </row>
    <row r="4498" spans="1:8" x14ac:dyDescent="0.25">
      <c r="A4498" t="s">
        <v>32</v>
      </c>
      <c r="B4498" t="s">
        <v>15</v>
      </c>
      <c r="D4498">
        <f t="shared" si="313"/>
        <v>2012</v>
      </c>
      <c r="E4498" s="2">
        <v>41102</v>
      </c>
      <c r="F4498">
        <v>1</v>
      </c>
      <c r="G4498">
        <f t="shared" si="312"/>
        <v>7</v>
      </c>
      <c r="H4498">
        <v>1</v>
      </c>
    </row>
    <row r="4499" spans="1:8" x14ac:dyDescent="0.25">
      <c r="A4499" t="s">
        <v>32</v>
      </c>
      <c r="B4499" t="s">
        <v>15</v>
      </c>
      <c r="D4499">
        <f t="shared" si="313"/>
        <v>2012</v>
      </c>
      <c r="E4499" s="2">
        <v>41103</v>
      </c>
      <c r="F4499">
        <v>1</v>
      </c>
      <c r="G4499">
        <f t="shared" si="312"/>
        <v>7</v>
      </c>
      <c r="H4499">
        <v>1</v>
      </c>
    </row>
    <row r="4500" spans="1:8" x14ac:dyDescent="0.25">
      <c r="A4500" t="s">
        <v>32</v>
      </c>
      <c r="B4500" t="s">
        <v>15</v>
      </c>
      <c r="D4500">
        <f t="shared" si="313"/>
        <v>2012</v>
      </c>
      <c r="E4500" s="2">
        <v>41104</v>
      </c>
      <c r="F4500">
        <v>1</v>
      </c>
      <c r="G4500">
        <f t="shared" si="312"/>
        <v>7</v>
      </c>
      <c r="H4500">
        <v>1</v>
      </c>
    </row>
    <row r="4501" spans="1:8" x14ac:dyDescent="0.25">
      <c r="A4501" t="s">
        <v>32</v>
      </c>
      <c r="B4501" t="s">
        <v>15</v>
      </c>
      <c r="D4501">
        <f t="shared" si="313"/>
        <v>2012</v>
      </c>
      <c r="E4501" s="2">
        <v>41105</v>
      </c>
      <c r="F4501">
        <v>1</v>
      </c>
      <c r="G4501">
        <f t="shared" si="312"/>
        <v>7</v>
      </c>
      <c r="H4501">
        <v>1</v>
      </c>
    </row>
    <row r="4502" spans="1:8" x14ac:dyDescent="0.25">
      <c r="A4502" t="s">
        <v>32</v>
      </c>
      <c r="B4502" t="s">
        <v>15</v>
      </c>
      <c r="D4502">
        <f t="shared" si="313"/>
        <v>2012</v>
      </c>
      <c r="E4502" s="2">
        <v>41106</v>
      </c>
      <c r="F4502">
        <v>1</v>
      </c>
      <c r="G4502">
        <f t="shared" si="312"/>
        <v>7</v>
      </c>
      <c r="H4502">
        <v>1</v>
      </c>
    </row>
    <row r="4503" spans="1:8" x14ac:dyDescent="0.25">
      <c r="A4503" t="s">
        <v>32</v>
      </c>
      <c r="B4503" t="s">
        <v>15</v>
      </c>
      <c r="D4503">
        <f t="shared" si="313"/>
        <v>2012</v>
      </c>
      <c r="E4503" s="2">
        <v>41107</v>
      </c>
      <c r="F4503">
        <v>1</v>
      </c>
      <c r="G4503">
        <f t="shared" si="312"/>
        <v>7</v>
      </c>
      <c r="H4503">
        <v>1</v>
      </c>
    </row>
    <row r="4504" spans="1:8" x14ac:dyDescent="0.25">
      <c r="A4504" t="s">
        <v>32</v>
      </c>
      <c r="B4504" t="s">
        <v>15</v>
      </c>
      <c r="D4504">
        <f t="shared" si="313"/>
        <v>2012</v>
      </c>
      <c r="E4504" s="2">
        <v>41108</v>
      </c>
      <c r="F4504">
        <v>1</v>
      </c>
      <c r="G4504">
        <f t="shared" si="312"/>
        <v>7</v>
      </c>
      <c r="H4504">
        <v>1</v>
      </c>
    </row>
    <row r="4505" spans="1:8" x14ac:dyDescent="0.25">
      <c r="A4505" t="s">
        <v>32</v>
      </c>
      <c r="B4505" t="s">
        <v>15</v>
      </c>
      <c r="D4505">
        <f t="shared" si="313"/>
        <v>2012</v>
      </c>
      <c r="E4505" s="2">
        <v>41109</v>
      </c>
      <c r="F4505">
        <v>1</v>
      </c>
      <c r="G4505">
        <f t="shared" si="312"/>
        <v>7</v>
      </c>
      <c r="H4505">
        <v>1</v>
      </c>
    </row>
    <row r="4506" spans="1:8" x14ac:dyDescent="0.25">
      <c r="A4506" t="s">
        <v>32</v>
      </c>
      <c r="B4506" t="s">
        <v>15</v>
      </c>
      <c r="D4506">
        <f t="shared" si="313"/>
        <v>2012</v>
      </c>
      <c r="E4506" s="2">
        <v>41110</v>
      </c>
      <c r="F4506">
        <v>1</v>
      </c>
      <c r="G4506">
        <f t="shared" si="312"/>
        <v>7</v>
      </c>
      <c r="H4506">
        <v>1</v>
      </c>
    </row>
    <row r="4507" spans="1:8" x14ac:dyDescent="0.25">
      <c r="A4507" t="s">
        <v>32</v>
      </c>
      <c r="B4507" t="s">
        <v>15</v>
      </c>
      <c r="D4507">
        <f t="shared" si="313"/>
        <v>2012</v>
      </c>
      <c r="E4507" s="2">
        <v>41111</v>
      </c>
      <c r="F4507">
        <v>1</v>
      </c>
      <c r="G4507">
        <f t="shared" si="312"/>
        <v>7</v>
      </c>
      <c r="H4507">
        <v>1</v>
      </c>
    </row>
    <row r="4508" spans="1:8" x14ac:dyDescent="0.25">
      <c r="A4508" t="s">
        <v>32</v>
      </c>
      <c r="B4508" t="s">
        <v>15</v>
      </c>
      <c r="D4508">
        <f t="shared" si="313"/>
        <v>2012</v>
      </c>
      <c r="E4508" s="2">
        <v>41112</v>
      </c>
      <c r="F4508">
        <v>1</v>
      </c>
      <c r="G4508">
        <f t="shared" si="312"/>
        <v>7</v>
      </c>
      <c r="H4508">
        <v>1</v>
      </c>
    </row>
    <row r="4509" spans="1:8" x14ac:dyDescent="0.25">
      <c r="A4509" t="s">
        <v>32</v>
      </c>
      <c r="B4509" t="s">
        <v>15</v>
      </c>
      <c r="D4509">
        <f t="shared" si="313"/>
        <v>2012</v>
      </c>
      <c r="E4509" s="2">
        <v>41113</v>
      </c>
      <c r="F4509">
        <v>1</v>
      </c>
      <c r="G4509">
        <f t="shared" si="312"/>
        <v>7</v>
      </c>
      <c r="H4509">
        <v>1</v>
      </c>
    </row>
    <row r="4510" spans="1:8" x14ac:dyDescent="0.25">
      <c r="A4510" t="s">
        <v>32</v>
      </c>
      <c r="B4510" t="s">
        <v>15</v>
      </c>
      <c r="D4510">
        <f t="shared" si="313"/>
        <v>2012</v>
      </c>
      <c r="E4510" s="2">
        <v>41114</v>
      </c>
      <c r="F4510">
        <v>1</v>
      </c>
      <c r="G4510">
        <f t="shared" si="312"/>
        <v>7</v>
      </c>
      <c r="H4510">
        <v>1</v>
      </c>
    </row>
    <row r="4511" spans="1:8" x14ac:dyDescent="0.25">
      <c r="A4511" t="s">
        <v>32</v>
      </c>
      <c r="B4511" t="s">
        <v>15</v>
      </c>
      <c r="D4511">
        <f t="shared" si="313"/>
        <v>2012</v>
      </c>
      <c r="E4511" s="2">
        <v>41115</v>
      </c>
      <c r="F4511">
        <v>1</v>
      </c>
      <c r="G4511">
        <f t="shared" si="312"/>
        <v>7</v>
      </c>
      <c r="H4511">
        <v>1</v>
      </c>
    </row>
    <row r="4512" spans="1:8" x14ac:dyDescent="0.25">
      <c r="A4512" t="s">
        <v>32</v>
      </c>
      <c r="B4512" t="s">
        <v>15</v>
      </c>
      <c r="D4512">
        <f t="shared" si="313"/>
        <v>2012</v>
      </c>
      <c r="E4512" s="2">
        <v>41116</v>
      </c>
      <c r="F4512">
        <v>1</v>
      </c>
      <c r="G4512">
        <f t="shared" si="312"/>
        <v>7</v>
      </c>
      <c r="H4512">
        <v>1</v>
      </c>
    </row>
    <row r="4513" spans="1:8" x14ac:dyDescent="0.25">
      <c r="A4513" t="s">
        <v>32</v>
      </c>
      <c r="B4513" t="s">
        <v>15</v>
      </c>
      <c r="D4513">
        <f t="shared" si="313"/>
        <v>2012</v>
      </c>
      <c r="E4513" s="2">
        <v>41117</v>
      </c>
      <c r="F4513">
        <v>1</v>
      </c>
      <c r="G4513">
        <f t="shared" si="312"/>
        <v>7</v>
      </c>
      <c r="H4513">
        <v>1</v>
      </c>
    </row>
    <row r="4514" spans="1:8" x14ac:dyDescent="0.25">
      <c r="A4514" t="s">
        <v>32</v>
      </c>
      <c r="B4514" t="s">
        <v>15</v>
      </c>
      <c r="D4514">
        <f t="shared" si="313"/>
        <v>2012</v>
      </c>
      <c r="E4514" s="2">
        <v>41118</v>
      </c>
      <c r="F4514">
        <v>1</v>
      </c>
      <c r="G4514">
        <f t="shared" si="312"/>
        <v>7</v>
      </c>
      <c r="H4514">
        <v>1</v>
      </c>
    </row>
    <row r="4515" spans="1:8" x14ac:dyDescent="0.25">
      <c r="A4515" t="s">
        <v>32</v>
      </c>
      <c r="B4515" t="s">
        <v>15</v>
      </c>
      <c r="D4515">
        <f t="shared" si="313"/>
        <v>2012</v>
      </c>
      <c r="E4515" s="2">
        <v>41119</v>
      </c>
      <c r="F4515">
        <v>1</v>
      </c>
      <c r="G4515">
        <f t="shared" si="312"/>
        <v>7</v>
      </c>
      <c r="H4515">
        <v>1</v>
      </c>
    </row>
    <row r="4516" spans="1:8" x14ac:dyDescent="0.25">
      <c r="A4516" t="s">
        <v>32</v>
      </c>
      <c r="B4516" t="s">
        <v>15</v>
      </c>
      <c r="D4516">
        <f t="shared" si="313"/>
        <v>2012</v>
      </c>
      <c r="E4516" s="2">
        <v>41120</v>
      </c>
      <c r="F4516">
        <v>1</v>
      </c>
      <c r="G4516">
        <f t="shared" si="312"/>
        <v>7</v>
      </c>
      <c r="H4516">
        <v>1</v>
      </c>
    </row>
    <row r="4517" spans="1:8" x14ac:dyDescent="0.25">
      <c r="A4517" t="s">
        <v>32</v>
      </c>
      <c r="B4517" t="s">
        <v>15</v>
      </c>
      <c r="D4517">
        <f t="shared" si="313"/>
        <v>2012</v>
      </c>
      <c r="E4517" s="2">
        <v>41121</v>
      </c>
      <c r="F4517">
        <v>1</v>
      </c>
      <c r="G4517">
        <f t="shared" si="312"/>
        <v>7</v>
      </c>
      <c r="H4517">
        <v>1</v>
      </c>
    </row>
    <row r="4518" spans="1:8" x14ac:dyDescent="0.25">
      <c r="A4518" t="s">
        <v>32</v>
      </c>
      <c r="B4518" t="s">
        <v>15</v>
      </c>
      <c r="D4518">
        <f t="shared" si="313"/>
        <v>2012</v>
      </c>
      <c r="E4518" s="2">
        <v>41122</v>
      </c>
      <c r="F4518">
        <v>1</v>
      </c>
      <c r="G4518">
        <f t="shared" si="312"/>
        <v>8</v>
      </c>
      <c r="H4518">
        <v>1</v>
      </c>
    </row>
    <row r="4519" spans="1:8" x14ac:dyDescent="0.25">
      <c r="A4519" t="s">
        <v>32</v>
      </c>
      <c r="B4519" t="s">
        <v>15</v>
      </c>
      <c r="D4519">
        <f t="shared" si="313"/>
        <v>2012</v>
      </c>
      <c r="E4519" s="2">
        <v>41123</v>
      </c>
      <c r="F4519">
        <v>1</v>
      </c>
      <c r="G4519">
        <f t="shared" ref="G4519:G4582" si="314">MONTH(E4519)</f>
        <v>8</v>
      </c>
      <c r="H4519">
        <v>1</v>
      </c>
    </row>
    <row r="4520" spans="1:8" x14ac:dyDescent="0.25">
      <c r="A4520" t="s">
        <v>32</v>
      </c>
      <c r="B4520" t="s">
        <v>15</v>
      </c>
      <c r="D4520">
        <f t="shared" si="313"/>
        <v>2012</v>
      </c>
      <c r="E4520" s="2">
        <v>41124</v>
      </c>
      <c r="F4520">
        <v>1</v>
      </c>
      <c r="G4520">
        <f t="shared" si="314"/>
        <v>8</v>
      </c>
      <c r="H4520">
        <v>1</v>
      </c>
    </row>
    <row r="4521" spans="1:8" x14ac:dyDescent="0.25">
      <c r="A4521" t="s">
        <v>32</v>
      </c>
      <c r="B4521" t="s">
        <v>15</v>
      </c>
      <c r="D4521">
        <f t="shared" si="313"/>
        <v>2012</v>
      </c>
      <c r="E4521" s="2">
        <v>41125</v>
      </c>
      <c r="F4521">
        <v>1</v>
      </c>
      <c r="G4521">
        <f t="shared" si="314"/>
        <v>8</v>
      </c>
      <c r="H4521">
        <v>1</v>
      </c>
    </row>
    <row r="4522" spans="1:8" x14ac:dyDescent="0.25">
      <c r="A4522" t="s">
        <v>32</v>
      </c>
      <c r="B4522" t="s">
        <v>15</v>
      </c>
      <c r="D4522">
        <f t="shared" si="313"/>
        <v>2012</v>
      </c>
      <c r="E4522" s="2">
        <v>41126</v>
      </c>
      <c r="F4522">
        <v>1</v>
      </c>
      <c r="G4522">
        <f t="shared" si="314"/>
        <v>8</v>
      </c>
      <c r="H4522">
        <v>1</v>
      </c>
    </row>
    <row r="4523" spans="1:8" x14ac:dyDescent="0.25">
      <c r="A4523" t="s">
        <v>32</v>
      </c>
      <c r="B4523" t="s">
        <v>15</v>
      </c>
      <c r="D4523">
        <f t="shared" si="313"/>
        <v>2012</v>
      </c>
      <c r="E4523" s="2">
        <v>41127</v>
      </c>
      <c r="F4523">
        <v>1</v>
      </c>
      <c r="G4523">
        <f t="shared" si="314"/>
        <v>8</v>
      </c>
      <c r="H4523">
        <v>1</v>
      </c>
    </row>
    <row r="4524" spans="1:8" x14ac:dyDescent="0.25">
      <c r="A4524" t="s">
        <v>32</v>
      </c>
      <c r="B4524" t="s">
        <v>15</v>
      </c>
      <c r="D4524">
        <f t="shared" si="313"/>
        <v>2012</v>
      </c>
      <c r="E4524" s="2">
        <v>41128</v>
      </c>
      <c r="F4524">
        <v>1</v>
      </c>
      <c r="G4524">
        <f t="shared" si="314"/>
        <v>8</v>
      </c>
      <c r="H4524">
        <v>1</v>
      </c>
    </row>
    <row r="4525" spans="1:8" x14ac:dyDescent="0.25">
      <c r="A4525" t="s">
        <v>32</v>
      </c>
      <c r="B4525" t="s">
        <v>15</v>
      </c>
      <c r="D4525">
        <f t="shared" si="313"/>
        <v>2012</v>
      </c>
      <c r="E4525" s="2">
        <v>41129</v>
      </c>
      <c r="F4525">
        <v>1</v>
      </c>
      <c r="G4525">
        <f t="shared" si="314"/>
        <v>8</v>
      </c>
      <c r="H4525">
        <v>1</v>
      </c>
    </row>
    <row r="4526" spans="1:8" x14ac:dyDescent="0.25">
      <c r="A4526" t="s">
        <v>32</v>
      </c>
      <c r="B4526" t="s">
        <v>15</v>
      </c>
      <c r="D4526">
        <f t="shared" si="313"/>
        <v>2012</v>
      </c>
      <c r="E4526" s="2">
        <v>41130</v>
      </c>
      <c r="F4526">
        <v>1</v>
      </c>
      <c r="G4526">
        <f t="shared" si="314"/>
        <v>8</v>
      </c>
      <c r="H4526">
        <v>1</v>
      </c>
    </row>
    <row r="4527" spans="1:8" x14ac:dyDescent="0.25">
      <c r="A4527" t="s">
        <v>32</v>
      </c>
      <c r="B4527" t="s">
        <v>15</v>
      </c>
      <c r="D4527">
        <f t="shared" si="313"/>
        <v>2012</v>
      </c>
      <c r="E4527" s="2">
        <v>41131</v>
      </c>
      <c r="F4527">
        <v>1</v>
      </c>
      <c r="G4527">
        <f t="shared" si="314"/>
        <v>8</v>
      </c>
      <c r="H4527">
        <v>1</v>
      </c>
    </row>
    <row r="4528" spans="1:8" x14ac:dyDescent="0.25">
      <c r="A4528" t="s">
        <v>32</v>
      </c>
      <c r="B4528" t="s">
        <v>15</v>
      </c>
      <c r="D4528">
        <f t="shared" si="313"/>
        <v>2012</v>
      </c>
      <c r="E4528" s="2">
        <v>41132</v>
      </c>
      <c r="F4528">
        <v>1</v>
      </c>
      <c r="G4528">
        <f t="shared" si="314"/>
        <v>8</v>
      </c>
      <c r="H4528">
        <v>1</v>
      </c>
    </row>
    <row r="4529" spans="1:8" x14ac:dyDescent="0.25">
      <c r="A4529" t="s">
        <v>32</v>
      </c>
      <c r="B4529" t="s">
        <v>15</v>
      </c>
      <c r="D4529">
        <f t="shared" si="313"/>
        <v>2012</v>
      </c>
      <c r="E4529" s="2">
        <v>41133</v>
      </c>
      <c r="F4529">
        <v>1</v>
      </c>
      <c r="G4529">
        <f t="shared" si="314"/>
        <v>8</v>
      </c>
      <c r="H4529">
        <v>1</v>
      </c>
    </row>
    <row r="4530" spans="1:8" x14ac:dyDescent="0.25">
      <c r="A4530" t="s">
        <v>32</v>
      </c>
      <c r="B4530" t="s">
        <v>15</v>
      </c>
      <c r="D4530">
        <f t="shared" si="313"/>
        <v>2012</v>
      </c>
      <c r="E4530" s="2">
        <v>41134</v>
      </c>
      <c r="F4530">
        <v>1</v>
      </c>
      <c r="G4530">
        <f t="shared" si="314"/>
        <v>8</v>
      </c>
      <c r="H4530">
        <v>1</v>
      </c>
    </row>
    <row r="4531" spans="1:8" x14ac:dyDescent="0.25">
      <c r="A4531" t="s">
        <v>32</v>
      </c>
      <c r="B4531" t="s">
        <v>15</v>
      </c>
      <c r="D4531">
        <f t="shared" si="313"/>
        <v>2012</v>
      </c>
      <c r="E4531" s="2">
        <v>41135</v>
      </c>
      <c r="F4531">
        <v>1</v>
      </c>
      <c r="G4531">
        <f t="shared" si="314"/>
        <v>8</v>
      </c>
      <c r="H4531">
        <v>1</v>
      </c>
    </row>
    <row r="4532" spans="1:8" x14ac:dyDescent="0.25">
      <c r="A4532" t="s">
        <v>32</v>
      </c>
      <c r="B4532" t="s">
        <v>15</v>
      </c>
      <c r="D4532">
        <f t="shared" si="313"/>
        <v>2012</v>
      </c>
      <c r="E4532" s="2">
        <v>41136</v>
      </c>
      <c r="F4532">
        <v>1</v>
      </c>
      <c r="G4532">
        <f t="shared" si="314"/>
        <v>8</v>
      </c>
      <c r="H4532">
        <v>1</v>
      </c>
    </row>
    <row r="4533" spans="1:8" x14ac:dyDescent="0.25">
      <c r="A4533" t="s">
        <v>32</v>
      </c>
      <c r="B4533" t="s">
        <v>15</v>
      </c>
      <c r="D4533">
        <f t="shared" si="313"/>
        <v>2012</v>
      </c>
      <c r="E4533" s="2">
        <v>41137</v>
      </c>
      <c r="F4533">
        <v>1</v>
      </c>
      <c r="G4533">
        <f t="shared" si="314"/>
        <v>8</v>
      </c>
      <c r="H4533">
        <v>1</v>
      </c>
    </row>
    <row r="4534" spans="1:8" x14ac:dyDescent="0.25">
      <c r="A4534" t="s">
        <v>32</v>
      </c>
      <c r="B4534" t="s">
        <v>15</v>
      </c>
      <c r="D4534">
        <f t="shared" si="313"/>
        <v>2012</v>
      </c>
      <c r="E4534" s="2">
        <v>41138</v>
      </c>
      <c r="F4534">
        <v>1</v>
      </c>
      <c r="G4534">
        <f t="shared" si="314"/>
        <v>8</v>
      </c>
      <c r="H4534">
        <v>1</v>
      </c>
    </row>
    <row r="4535" spans="1:8" x14ac:dyDescent="0.25">
      <c r="A4535" t="s">
        <v>32</v>
      </c>
      <c r="B4535" t="s">
        <v>15</v>
      </c>
      <c r="D4535">
        <f t="shared" si="313"/>
        <v>2012</v>
      </c>
      <c r="E4535" s="2">
        <v>41139</v>
      </c>
      <c r="F4535">
        <v>1</v>
      </c>
      <c r="G4535">
        <f t="shared" si="314"/>
        <v>8</v>
      </c>
      <c r="H4535">
        <v>1</v>
      </c>
    </row>
    <row r="4536" spans="1:8" x14ac:dyDescent="0.25">
      <c r="A4536" t="s">
        <v>32</v>
      </c>
      <c r="B4536" t="s">
        <v>15</v>
      </c>
      <c r="D4536">
        <f t="shared" si="313"/>
        <v>2012</v>
      </c>
      <c r="E4536" s="2">
        <v>41140</v>
      </c>
      <c r="F4536">
        <v>1</v>
      </c>
      <c r="G4536">
        <f t="shared" si="314"/>
        <v>8</v>
      </c>
      <c r="H4536">
        <v>1</v>
      </c>
    </row>
    <row r="4537" spans="1:8" x14ac:dyDescent="0.25">
      <c r="A4537" t="s">
        <v>32</v>
      </c>
      <c r="B4537" t="s">
        <v>15</v>
      </c>
      <c r="D4537">
        <f t="shared" si="313"/>
        <v>2012</v>
      </c>
      <c r="E4537" s="2">
        <v>41141</v>
      </c>
      <c r="F4537">
        <v>1</v>
      </c>
      <c r="G4537">
        <f t="shared" si="314"/>
        <v>8</v>
      </c>
      <c r="H4537">
        <v>1</v>
      </c>
    </row>
    <row r="4538" spans="1:8" x14ac:dyDescent="0.25">
      <c r="A4538" t="s">
        <v>32</v>
      </c>
      <c r="B4538" t="s">
        <v>15</v>
      </c>
      <c r="D4538">
        <f t="shared" si="313"/>
        <v>2012</v>
      </c>
      <c r="E4538" s="2">
        <v>41142</v>
      </c>
      <c r="F4538">
        <v>1</v>
      </c>
      <c r="G4538">
        <f t="shared" si="314"/>
        <v>8</v>
      </c>
      <c r="H4538">
        <v>1</v>
      </c>
    </row>
    <row r="4539" spans="1:8" x14ac:dyDescent="0.25">
      <c r="A4539" t="s">
        <v>32</v>
      </c>
      <c r="B4539" t="s">
        <v>15</v>
      </c>
      <c r="D4539">
        <f t="shared" si="313"/>
        <v>2012</v>
      </c>
      <c r="E4539" s="2">
        <v>41143</v>
      </c>
      <c r="F4539">
        <v>1</v>
      </c>
      <c r="G4539">
        <f t="shared" si="314"/>
        <v>8</v>
      </c>
      <c r="H4539">
        <v>1</v>
      </c>
    </row>
    <row r="4540" spans="1:8" x14ac:dyDescent="0.25">
      <c r="A4540" t="s">
        <v>32</v>
      </c>
      <c r="B4540" t="s">
        <v>15</v>
      </c>
      <c r="D4540">
        <f t="shared" si="313"/>
        <v>2012</v>
      </c>
      <c r="E4540" s="2">
        <v>41144</v>
      </c>
      <c r="F4540">
        <v>1</v>
      </c>
      <c r="G4540">
        <f t="shared" si="314"/>
        <v>8</v>
      </c>
      <c r="H4540">
        <v>1</v>
      </c>
    </row>
    <row r="4541" spans="1:8" x14ac:dyDescent="0.25">
      <c r="A4541" t="s">
        <v>32</v>
      </c>
      <c r="B4541" t="s">
        <v>15</v>
      </c>
      <c r="D4541">
        <f t="shared" si="313"/>
        <v>2012</v>
      </c>
      <c r="E4541" s="2">
        <v>41145</v>
      </c>
      <c r="F4541">
        <v>1</v>
      </c>
      <c r="G4541">
        <f t="shared" si="314"/>
        <v>8</v>
      </c>
      <c r="H4541">
        <v>1</v>
      </c>
    </row>
    <row r="4542" spans="1:8" x14ac:dyDescent="0.25">
      <c r="A4542" t="s">
        <v>32</v>
      </c>
      <c r="B4542" t="s">
        <v>15</v>
      </c>
      <c r="D4542">
        <f t="shared" si="313"/>
        <v>2012</v>
      </c>
      <c r="E4542" s="2">
        <v>41146</v>
      </c>
      <c r="F4542">
        <v>1</v>
      </c>
      <c r="G4542">
        <f t="shared" si="314"/>
        <v>8</v>
      </c>
      <c r="H4542">
        <v>1</v>
      </c>
    </row>
    <row r="4543" spans="1:8" x14ac:dyDescent="0.25">
      <c r="A4543" t="s">
        <v>32</v>
      </c>
      <c r="B4543" t="s">
        <v>15</v>
      </c>
      <c r="D4543">
        <f t="shared" si="313"/>
        <v>2012</v>
      </c>
      <c r="E4543" s="2">
        <v>41147</v>
      </c>
      <c r="F4543">
        <v>1</v>
      </c>
      <c r="G4543">
        <f t="shared" si="314"/>
        <v>8</v>
      </c>
      <c r="H4543">
        <v>1</v>
      </c>
    </row>
    <row r="4544" spans="1:8" x14ac:dyDescent="0.25">
      <c r="A4544" t="s">
        <v>32</v>
      </c>
      <c r="B4544" t="s">
        <v>15</v>
      </c>
      <c r="D4544">
        <f t="shared" si="313"/>
        <v>2012</v>
      </c>
      <c r="E4544" s="2">
        <v>41148</v>
      </c>
      <c r="F4544">
        <v>1</v>
      </c>
      <c r="G4544">
        <f t="shared" si="314"/>
        <v>8</v>
      </c>
      <c r="H4544">
        <v>1</v>
      </c>
    </row>
    <row r="4545" spans="1:8" x14ac:dyDescent="0.25">
      <c r="A4545" t="s">
        <v>32</v>
      </c>
      <c r="B4545" t="s">
        <v>15</v>
      </c>
      <c r="D4545">
        <f t="shared" si="313"/>
        <v>2012</v>
      </c>
      <c r="E4545" s="2">
        <v>41149</v>
      </c>
      <c r="F4545">
        <v>1</v>
      </c>
      <c r="G4545">
        <f t="shared" si="314"/>
        <v>8</v>
      </c>
      <c r="H4545">
        <v>1</v>
      </c>
    </row>
    <row r="4546" spans="1:8" x14ac:dyDescent="0.25">
      <c r="A4546" t="s">
        <v>32</v>
      </c>
      <c r="B4546" t="s">
        <v>15</v>
      </c>
      <c r="D4546">
        <f t="shared" si="313"/>
        <v>2012</v>
      </c>
      <c r="E4546" s="2">
        <v>41150</v>
      </c>
      <c r="F4546">
        <v>1</v>
      </c>
      <c r="G4546">
        <f t="shared" si="314"/>
        <v>8</v>
      </c>
      <c r="H4546">
        <v>1</v>
      </c>
    </row>
    <row r="4547" spans="1:8" x14ac:dyDescent="0.25">
      <c r="A4547" t="s">
        <v>32</v>
      </c>
      <c r="B4547" t="s">
        <v>8</v>
      </c>
      <c r="D4547">
        <f t="shared" si="313"/>
        <v>2012</v>
      </c>
      <c r="E4547" s="2">
        <v>41113</v>
      </c>
      <c r="F4547">
        <v>1</v>
      </c>
      <c r="G4547">
        <f t="shared" si="314"/>
        <v>7</v>
      </c>
      <c r="H4547">
        <v>1</v>
      </c>
    </row>
    <row r="4548" spans="1:8" x14ac:dyDescent="0.25">
      <c r="A4548" t="s">
        <v>32</v>
      </c>
      <c r="B4548" t="s">
        <v>8</v>
      </c>
      <c r="D4548">
        <f t="shared" ref="D4548:D4611" si="315">YEAR(E4548)</f>
        <v>2012</v>
      </c>
      <c r="E4548" s="2">
        <v>41114</v>
      </c>
      <c r="F4548">
        <v>1</v>
      </c>
      <c r="G4548">
        <f t="shared" si="314"/>
        <v>7</v>
      </c>
      <c r="H4548">
        <v>1</v>
      </c>
    </row>
    <row r="4549" spans="1:8" x14ac:dyDescent="0.25">
      <c r="A4549" t="s">
        <v>32</v>
      </c>
      <c r="B4549" t="s">
        <v>8</v>
      </c>
      <c r="D4549">
        <f t="shared" si="315"/>
        <v>2012</v>
      </c>
      <c r="E4549" s="2">
        <v>41115</v>
      </c>
      <c r="F4549">
        <v>1</v>
      </c>
      <c r="G4549">
        <f t="shared" si="314"/>
        <v>7</v>
      </c>
      <c r="H4549">
        <v>1</v>
      </c>
    </row>
    <row r="4550" spans="1:8" x14ac:dyDescent="0.25">
      <c r="A4550" t="s">
        <v>32</v>
      </c>
      <c r="B4550" t="s">
        <v>8</v>
      </c>
      <c r="D4550">
        <f t="shared" si="315"/>
        <v>2012</v>
      </c>
      <c r="E4550" s="2">
        <v>41116</v>
      </c>
      <c r="F4550">
        <v>1</v>
      </c>
      <c r="G4550">
        <f t="shared" si="314"/>
        <v>7</v>
      </c>
      <c r="H4550">
        <v>1</v>
      </c>
    </row>
    <row r="4551" spans="1:8" x14ac:dyDescent="0.25">
      <c r="A4551" t="s">
        <v>32</v>
      </c>
      <c r="B4551" t="s">
        <v>8</v>
      </c>
      <c r="D4551">
        <f t="shared" si="315"/>
        <v>2012</v>
      </c>
      <c r="E4551" s="2">
        <v>41117</v>
      </c>
      <c r="F4551">
        <v>1</v>
      </c>
      <c r="G4551">
        <f t="shared" si="314"/>
        <v>7</v>
      </c>
      <c r="H4551">
        <v>1</v>
      </c>
    </row>
    <row r="4552" spans="1:8" x14ac:dyDescent="0.25">
      <c r="A4552" t="s">
        <v>32</v>
      </c>
      <c r="B4552" t="s">
        <v>8</v>
      </c>
      <c r="D4552">
        <f t="shared" si="315"/>
        <v>2012</v>
      </c>
      <c r="E4552" s="2">
        <v>41118</v>
      </c>
      <c r="F4552">
        <v>1</v>
      </c>
      <c r="G4552">
        <f t="shared" si="314"/>
        <v>7</v>
      </c>
      <c r="H4552">
        <v>1</v>
      </c>
    </row>
    <row r="4553" spans="1:8" x14ac:dyDescent="0.25">
      <c r="A4553" t="s">
        <v>32</v>
      </c>
      <c r="B4553" t="s">
        <v>8</v>
      </c>
      <c r="D4553">
        <f t="shared" si="315"/>
        <v>2012</v>
      </c>
      <c r="E4553" s="2">
        <v>41119</v>
      </c>
      <c r="F4553">
        <v>1</v>
      </c>
      <c r="G4553">
        <f t="shared" si="314"/>
        <v>7</v>
      </c>
      <c r="H4553">
        <v>1</v>
      </c>
    </row>
    <row r="4554" spans="1:8" x14ac:dyDescent="0.25">
      <c r="A4554" t="s">
        <v>32</v>
      </c>
      <c r="B4554" t="s">
        <v>8</v>
      </c>
      <c r="D4554">
        <f t="shared" si="315"/>
        <v>2012</v>
      </c>
      <c r="E4554" s="2">
        <v>41120</v>
      </c>
      <c r="F4554">
        <v>1</v>
      </c>
      <c r="G4554">
        <f t="shared" si="314"/>
        <v>7</v>
      </c>
      <c r="H4554">
        <v>1</v>
      </c>
    </row>
    <row r="4555" spans="1:8" x14ac:dyDescent="0.25">
      <c r="A4555" t="s">
        <v>32</v>
      </c>
      <c r="B4555" t="s">
        <v>8</v>
      </c>
      <c r="D4555">
        <f t="shared" si="315"/>
        <v>2012</v>
      </c>
      <c r="E4555" s="2">
        <v>41121</v>
      </c>
      <c r="F4555">
        <v>1</v>
      </c>
      <c r="G4555">
        <f t="shared" si="314"/>
        <v>7</v>
      </c>
      <c r="H4555">
        <v>1</v>
      </c>
    </row>
    <row r="4556" spans="1:8" x14ac:dyDescent="0.25">
      <c r="A4556" t="s">
        <v>32</v>
      </c>
      <c r="B4556" t="s">
        <v>8</v>
      </c>
      <c r="D4556">
        <f t="shared" si="315"/>
        <v>2012</v>
      </c>
      <c r="E4556" s="2">
        <v>41122</v>
      </c>
      <c r="F4556">
        <v>1</v>
      </c>
      <c r="G4556">
        <f t="shared" si="314"/>
        <v>8</v>
      </c>
      <c r="H4556">
        <v>1</v>
      </c>
    </row>
    <row r="4557" spans="1:8" x14ac:dyDescent="0.25">
      <c r="A4557" t="s">
        <v>32</v>
      </c>
      <c r="B4557" t="s">
        <v>8</v>
      </c>
      <c r="D4557">
        <f t="shared" si="315"/>
        <v>2012</v>
      </c>
      <c r="E4557" s="2">
        <v>41123</v>
      </c>
      <c r="F4557">
        <v>1</v>
      </c>
      <c r="G4557">
        <f t="shared" si="314"/>
        <v>8</v>
      </c>
      <c r="H4557">
        <v>1</v>
      </c>
    </row>
    <row r="4558" spans="1:8" x14ac:dyDescent="0.25">
      <c r="A4558" t="s">
        <v>32</v>
      </c>
      <c r="B4558" t="s">
        <v>8</v>
      </c>
      <c r="D4558">
        <f t="shared" si="315"/>
        <v>2012</v>
      </c>
      <c r="E4558" s="2">
        <v>41124</v>
      </c>
      <c r="F4558">
        <v>1</v>
      </c>
      <c r="G4558">
        <f t="shared" si="314"/>
        <v>8</v>
      </c>
      <c r="H4558">
        <v>1</v>
      </c>
    </row>
    <row r="4559" spans="1:8" x14ac:dyDescent="0.25">
      <c r="A4559" t="s">
        <v>32</v>
      </c>
      <c r="B4559" t="s">
        <v>8</v>
      </c>
      <c r="D4559">
        <f t="shared" si="315"/>
        <v>2012</v>
      </c>
      <c r="E4559" s="2">
        <v>41125</v>
      </c>
      <c r="F4559">
        <v>1</v>
      </c>
      <c r="G4559">
        <f t="shared" si="314"/>
        <v>8</v>
      </c>
      <c r="H4559">
        <v>1</v>
      </c>
    </row>
    <row r="4560" spans="1:8" x14ac:dyDescent="0.25">
      <c r="A4560" t="s">
        <v>32</v>
      </c>
      <c r="B4560" t="s">
        <v>8</v>
      </c>
      <c r="D4560">
        <f t="shared" si="315"/>
        <v>2012</v>
      </c>
      <c r="E4560" s="2">
        <v>41126</v>
      </c>
      <c r="F4560">
        <v>1</v>
      </c>
      <c r="G4560">
        <f t="shared" si="314"/>
        <v>8</v>
      </c>
      <c r="H4560">
        <v>1</v>
      </c>
    </row>
    <row r="4561" spans="1:8" x14ac:dyDescent="0.25">
      <c r="A4561" t="s">
        <v>32</v>
      </c>
      <c r="B4561" t="s">
        <v>8</v>
      </c>
      <c r="D4561">
        <f t="shared" si="315"/>
        <v>2012</v>
      </c>
      <c r="E4561" s="2">
        <v>41127</v>
      </c>
      <c r="F4561">
        <v>1</v>
      </c>
      <c r="G4561">
        <f t="shared" si="314"/>
        <v>8</v>
      </c>
      <c r="H4561">
        <v>1</v>
      </c>
    </row>
    <row r="4562" spans="1:8" x14ac:dyDescent="0.25">
      <c r="A4562" t="s">
        <v>32</v>
      </c>
      <c r="B4562" t="s">
        <v>8</v>
      </c>
      <c r="D4562">
        <f t="shared" si="315"/>
        <v>2012</v>
      </c>
      <c r="E4562" s="2">
        <v>41128</v>
      </c>
      <c r="F4562">
        <v>1</v>
      </c>
      <c r="G4562">
        <f t="shared" si="314"/>
        <v>8</v>
      </c>
      <c r="H4562">
        <v>1</v>
      </c>
    </row>
    <row r="4563" spans="1:8" x14ac:dyDescent="0.25">
      <c r="A4563" t="s">
        <v>32</v>
      </c>
      <c r="B4563" t="s">
        <v>8</v>
      </c>
      <c r="D4563">
        <f t="shared" si="315"/>
        <v>2012</v>
      </c>
      <c r="E4563" s="2">
        <v>41129</v>
      </c>
      <c r="F4563">
        <v>1</v>
      </c>
      <c r="G4563">
        <f t="shared" si="314"/>
        <v>8</v>
      </c>
      <c r="H4563">
        <v>1</v>
      </c>
    </row>
    <row r="4564" spans="1:8" x14ac:dyDescent="0.25">
      <c r="A4564" t="s">
        <v>32</v>
      </c>
      <c r="B4564" t="s">
        <v>9</v>
      </c>
      <c r="D4564">
        <f t="shared" si="315"/>
        <v>2012</v>
      </c>
      <c r="E4564" s="2">
        <v>41129</v>
      </c>
      <c r="F4564">
        <v>1</v>
      </c>
      <c r="G4564">
        <f t="shared" si="314"/>
        <v>8</v>
      </c>
      <c r="H4564">
        <v>1</v>
      </c>
    </row>
    <row r="4565" spans="1:8" x14ac:dyDescent="0.25">
      <c r="A4565" t="s">
        <v>32</v>
      </c>
      <c r="B4565" t="s">
        <v>9</v>
      </c>
      <c r="D4565">
        <f t="shared" si="315"/>
        <v>2012</v>
      </c>
      <c r="E4565" s="2">
        <v>41130</v>
      </c>
      <c r="F4565">
        <v>1</v>
      </c>
      <c r="G4565">
        <f t="shared" si="314"/>
        <v>8</v>
      </c>
      <c r="H4565">
        <v>1</v>
      </c>
    </row>
    <row r="4566" spans="1:8" x14ac:dyDescent="0.25">
      <c r="A4566" t="s">
        <v>32</v>
      </c>
      <c r="B4566" t="s">
        <v>9</v>
      </c>
      <c r="D4566">
        <f t="shared" si="315"/>
        <v>2012</v>
      </c>
      <c r="E4566" s="2">
        <v>41131</v>
      </c>
      <c r="F4566">
        <v>1</v>
      </c>
      <c r="G4566">
        <f t="shared" si="314"/>
        <v>8</v>
      </c>
      <c r="H4566">
        <v>1</v>
      </c>
    </row>
    <row r="4567" spans="1:8" x14ac:dyDescent="0.25">
      <c r="A4567" t="s">
        <v>32</v>
      </c>
      <c r="B4567" t="s">
        <v>9</v>
      </c>
      <c r="D4567">
        <f t="shared" si="315"/>
        <v>2012</v>
      </c>
      <c r="E4567" s="2">
        <v>41132</v>
      </c>
      <c r="F4567">
        <v>1</v>
      </c>
      <c r="G4567">
        <f t="shared" si="314"/>
        <v>8</v>
      </c>
      <c r="H4567">
        <v>1</v>
      </c>
    </row>
    <row r="4568" spans="1:8" x14ac:dyDescent="0.25">
      <c r="A4568" t="s">
        <v>32</v>
      </c>
      <c r="B4568" t="s">
        <v>9</v>
      </c>
      <c r="D4568">
        <f t="shared" si="315"/>
        <v>2012</v>
      </c>
      <c r="E4568" s="2">
        <v>41133</v>
      </c>
      <c r="F4568">
        <v>1</v>
      </c>
      <c r="G4568">
        <f t="shared" si="314"/>
        <v>8</v>
      </c>
      <c r="H4568">
        <v>1</v>
      </c>
    </row>
    <row r="4569" spans="1:8" x14ac:dyDescent="0.25">
      <c r="A4569" t="s">
        <v>32</v>
      </c>
      <c r="B4569" t="s">
        <v>9</v>
      </c>
      <c r="D4569">
        <f t="shared" si="315"/>
        <v>2012</v>
      </c>
      <c r="E4569" s="2">
        <v>41134</v>
      </c>
      <c r="F4569">
        <v>1</v>
      </c>
      <c r="G4569">
        <f t="shared" si="314"/>
        <v>8</v>
      </c>
      <c r="H4569">
        <v>1</v>
      </c>
    </row>
    <row r="4570" spans="1:8" x14ac:dyDescent="0.25">
      <c r="A4570" t="s">
        <v>32</v>
      </c>
      <c r="B4570" t="s">
        <v>9</v>
      </c>
      <c r="D4570">
        <f t="shared" si="315"/>
        <v>2012</v>
      </c>
      <c r="E4570" s="2">
        <v>41135</v>
      </c>
      <c r="F4570">
        <v>1</v>
      </c>
      <c r="G4570">
        <f t="shared" si="314"/>
        <v>8</v>
      </c>
      <c r="H4570">
        <v>1</v>
      </c>
    </row>
    <row r="4571" spans="1:8" x14ac:dyDescent="0.25">
      <c r="A4571" t="s">
        <v>32</v>
      </c>
      <c r="B4571" t="s">
        <v>9</v>
      </c>
      <c r="D4571">
        <f t="shared" si="315"/>
        <v>2012</v>
      </c>
      <c r="E4571" s="2">
        <v>41136</v>
      </c>
      <c r="F4571">
        <v>1</v>
      </c>
      <c r="G4571">
        <f t="shared" si="314"/>
        <v>8</v>
      </c>
      <c r="H4571">
        <v>1</v>
      </c>
    </row>
    <row r="4572" spans="1:8" x14ac:dyDescent="0.25">
      <c r="A4572" t="s">
        <v>32</v>
      </c>
      <c r="B4572" t="s">
        <v>9</v>
      </c>
      <c r="D4572">
        <f t="shared" si="315"/>
        <v>2012</v>
      </c>
      <c r="E4572" s="2">
        <v>41137</v>
      </c>
      <c r="F4572">
        <v>1</v>
      </c>
      <c r="G4572">
        <f t="shared" si="314"/>
        <v>8</v>
      </c>
      <c r="H4572">
        <v>1</v>
      </c>
    </row>
    <row r="4573" spans="1:8" x14ac:dyDescent="0.25">
      <c r="A4573" t="s">
        <v>32</v>
      </c>
      <c r="B4573" t="s">
        <v>9</v>
      </c>
      <c r="D4573">
        <f t="shared" si="315"/>
        <v>2012</v>
      </c>
      <c r="E4573" s="2">
        <v>41138</v>
      </c>
      <c r="F4573">
        <v>1</v>
      </c>
      <c r="G4573">
        <f t="shared" si="314"/>
        <v>8</v>
      </c>
      <c r="H4573">
        <v>1</v>
      </c>
    </row>
    <row r="4574" spans="1:8" x14ac:dyDescent="0.25">
      <c r="A4574" t="s">
        <v>32</v>
      </c>
      <c r="B4574" t="s">
        <v>9</v>
      </c>
      <c r="D4574">
        <f t="shared" si="315"/>
        <v>2012</v>
      </c>
      <c r="E4574" s="2">
        <v>41139</v>
      </c>
      <c r="F4574">
        <v>1</v>
      </c>
      <c r="G4574">
        <f t="shared" si="314"/>
        <v>8</v>
      </c>
      <c r="H4574">
        <v>1</v>
      </c>
    </row>
    <row r="4575" spans="1:8" x14ac:dyDescent="0.25">
      <c r="A4575" t="s">
        <v>32</v>
      </c>
      <c r="B4575" t="s">
        <v>9</v>
      </c>
      <c r="D4575">
        <f t="shared" si="315"/>
        <v>2012</v>
      </c>
      <c r="E4575" s="2">
        <v>41140</v>
      </c>
      <c r="F4575">
        <v>1</v>
      </c>
      <c r="G4575">
        <f t="shared" si="314"/>
        <v>8</v>
      </c>
      <c r="H4575">
        <v>1</v>
      </c>
    </row>
    <row r="4576" spans="1:8" x14ac:dyDescent="0.25">
      <c r="A4576" t="s">
        <v>32</v>
      </c>
      <c r="B4576" t="s">
        <v>9</v>
      </c>
      <c r="D4576">
        <f t="shared" si="315"/>
        <v>2012</v>
      </c>
      <c r="E4576" s="2">
        <v>41141</v>
      </c>
      <c r="F4576">
        <v>1</v>
      </c>
      <c r="G4576">
        <f t="shared" si="314"/>
        <v>8</v>
      </c>
      <c r="H4576">
        <v>1</v>
      </c>
    </row>
    <row r="4577" spans="1:8" x14ac:dyDescent="0.25">
      <c r="A4577" t="s">
        <v>32</v>
      </c>
      <c r="B4577" t="s">
        <v>9</v>
      </c>
      <c r="D4577">
        <f t="shared" si="315"/>
        <v>2012</v>
      </c>
      <c r="E4577" s="2">
        <v>41142</v>
      </c>
      <c r="F4577">
        <v>1</v>
      </c>
      <c r="G4577">
        <f t="shared" si="314"/>
        <v>8</v>
      </c>
      <c r="H4577">
        <v>1</v>
      </c>
    </row>
    <row r="4578" spans="1:8" x14ac:dyDescent="0.25">
      <c r="A4578" t="s">
        <v>32</v>
      </c>
      <c r="B4578" t="s">
        <v>9</v>
      </c>
      <c r="D4578">
        <f t="shared" si="315"/>
        <v>2012</v>
      </c>
      <c r="E4578" s="2">
        <v>41143</v>
      </c>
      <c r="F4578">
        <v>1</v>
      </c>
      <c r="G4578">
        <f t="shared" si="314"/>
        <v>8</v>
      </c>
      <c r="H4578">
        <v>1</v>
      </c>
    </row>
    <row r="4579" spans="1:8" x14ac:dyDescent="0.25">
      <c r="A4579" t="s">
        <v>32</v>
      </c>
      <c r="B4579" t="s">
        <v>9</v>
      </c>
      <c r="D4579">
        <f t="shared" si="315"/>
        <v>2012</v>
      </c>
      <c r="E4579" s="2">
        <v>41144</v>
      </c>
      <c r="F4579">
        <v>1</v>
      </c>
      <c r="G4579">
        <f t="shared" si="314"/>
        <v>8</v>
      </c>
      <c r="H4579">
        <v>1</v>
      </c>
    </row>
    <row r="4580" spans="1:8" x14ac:dyDescent="0.25">
      <c r="A4580" t="s">
        <v>32</v>
      </c>
      <c r="B4580" t="s">
        <v>9</v>
      </c>
      <c r="D4580">
        <f t="shared" si="315"/>
        <v>2012</v>
      </c>
      <c r="E4580" s="2">
        <v>41145</v>
      </c>
      <c r="F4580">
        <v>1</v>
      </c>
      <c r="G4580">
        <f t="shared" si="314"/>
        <v>8</v>
      </c>
      <c r="H4580">
        <v>1</v>
      </c>
    </row>
    <row r="4581" spans="1:8" x14ac:dyDescent="0.25">
      <c r="A4581" t="s">
        <v>32</v>
      </c>
      <c r="B4581" t="s">
        <v>9</v>
      </c>
      <c r="D4581">
        <f t="shared" si="315"/>
        <v>2012</v>
      </c>
      <c r="E4581" s="2">
        <v>41146</v>
      </c>
      <c r="F4581">
        <v>1</v>
      </c>
      <c r="G4581">
        <f t="shared" si="314"/>
        <v>8</v>
      </c>
      <c r="H4581">
        <v>1</v>
      </c>
    </row>
    <row r="4582" spans="1:8" x14ac:dyDescent="0.25">
      <c r="A4582" t="s">
        <v>32</v>
      </c>
      <c r="B4582" t="s">
        <v>9</v>
      </c>
      <c r="D4582">
        <f t="shared" si="315"/>
        <v>2012</v>
      </c>
      <c r="E4582" s="2">
        <v>41147</v>
      </c>
      <c r="F4582">
        <v>1</v>
      </c>
      <c r="G4582">
        <f t="shared" si="314"/>
        <v>8</v>
      </c>
      <c r="H4582">
        <v>1</v>
      </c>
    </row>
    <row r="4583" spans="1:8" x14ac:dyDescent="0.25">
      <c r="A4583" t="s">
        <v>32</v>
      </c>
      <c r="B4583" t="s">
        <v>9</v>
      </c>
      <c r="D4583">
        <f t="shared" si="315"/>
        <v>2012</v>
      </c>
      <c r="E4583" s="2">
        <v>41148</v>
      </c>
      <c r="F4583">
        <v>1</v>
      </c>
      <c r="G4583">
        <f t="shared" ref="G4583:G4646" si="316">MONTH(E4583)</f>
        <v>8</v>
      </c>
      <c r="H4583">
        <v>1</v>
      </c>
    </row>
    <row r="4584" spans="1:8" x14ac:dyDescent="0.25">
      <c r="A4584" t="s">
        <v>32</v>
      </c>
      <c r="B4584" t="s">
        <v>9</v>
      </c>
      <c r="D4584">
        <f t="shared" si="315"/>
        <v>2012</v>
      </c>
      <c r="E4584" s="2">
        <v>41149</v>
      </c>
      <c r="F4584">
        <v>1</v>
      </c>
      <c r="G4584">
        <f t="shared" si="316"/>
        <v>8</v>
      </c>
      <c r="H4584">
        <v>1</v>
      </c>
    </row>
    <row r="4585" spans="1:8" x14ac:dyDescent="0.25">
      <c r="A4585" t="s">
        <v>32</v>
      </c>
      <c r="B4585" t="s">
        <v>9</v>
      </c>
      <c r="D4585">
        <f t="shared" si="315"/>
        <v>2012</v>
      </c>
      <c r="E4585" s="2">
        <v>41150</v>
      </c>
      <c r="F4585">
        <v>1</v>
      </c>
      <c r="G4585">
        <f t="shared" si="316"/>
        <v>8</v>
      </c>
      <c r="H4585">
        <v>1</v>
      </c>
    </row>
    <row r="4586" spans="1:8" x14ac:dyDescent="0.25">
      <c r="A4586" t="s">
        <v>32</v>
      </c>
      <c r="B4586" t="s">
        <v>9</v>
      </c>
      <c r="D4586">
        <f t="shared" si="315"/>
        <v>2012</v>
      </c>
      <c r="E4586" s="2">
        <v>41151</v>
      </c>
      <c r="F4586">
        <v>1</v>
      </c>
      <c r="G4586">
        <f t="shared" si="316"/>
        <v>8</v>
      </c>
      <c r="H4586">
        <v>1</v>
      </c>
    </row>
    <row r="4587" spans="1:8" x14ac:dyDescent="0.25">
      <c r="A4587" t="s">
        <v>32</v>
      </c>
      <c r="B4587" t="s">
        <v>9</v>
      </c>
      <c r="D4587">
        <f t="shared" si="315"/>
        <v>2012</v>
      </c>
      <c r="E4587" s="2">
        <v>41152</v>
      </c>
      <c r="F4587">
        <v>1</v>
      </c>
      <c r="G4587">
        <f t="shared" si="316"/>
        <v>8</v>
      </c>
      <c r="H4587">
        <v>1</v>
      </c>
    </row>
    <row r="4588" spans="1:8" x14ac:dyDescent="0.25">
      <c r="A4588" t="s">
        <v>32</v>
      </c>
      <c r="B4588" t="s">
        <v>9</v>
      </c>
      <c r="D4588">
        <f t="shared" si="315"/>
        <v>2012</v>
      </c>
      <c r="E4588" s="2">
        <v>41153</v>
      </c>
      <c r="F4588">
        <v>1</v>
      </c>
      <c r="G4588">
        <f t="shared" si="316"/>
        <v>9</v>
      </c>
      <c r="H4588">
        <v>1</v>
      </c>
    </row>
    <row r="4589" spans="1:8" x14ac:dyDescent="0.25">
      <c r="A4589" t="s">
        <v>32</v>
      </c>
      <c r="B4589" t="s">
        <v>9</v>
      </c>
      <c r="D4589">
        <f t="shared" si="315"/>
        <v>2012</v>
      </c>
      <c r="E4589" s="2">
        <v>41154</v>
      </c>
      <c r="F4589">
        <v>1</v>
      </c>
      <c r="G4589">
        <f t="shared" si="316"/>
        <v>9</v>
      </c>
      <c r="H4589">
        <v>1</v>
      </c>
    </row>
    <row r="4590" spans="1:8" x14ac:dyDescent="0.25">
      <c r="A4590" t="s">
        <v>32</v>
      </c>
      <c r="B4590" t="s">
        <v>9</v>
      </c>
      <c r="D4590">
        <f t="shared" si="315"/>
        <v>2012</v>
      </c>
      <c r="E4590" s="2">
        <v>41155</v>
      </c>
      <c r="F4590">
        <v>1</v>
      </c>
      <c r="G4590">
        <f t="shared" si="316"/>
        <v>9</v>
      </c>
      <c r="H4590">
        <v>1</v>
      </c>
    </row>
    <row r="4591" spans="1:8" x14ac:dyDescent="0.25">
      <c r="A4591" t="s">
        <v>32</v>
      </c>
      <c r="B4591" t="s">
        <v>9</v>
      </c>
      <c r="D4591">
        <f t="shared" si="315"/>
        <v>2012</v>
      </c>
      <c r="E4591" s="2">
        <v>41156</v>
      </c>
      <c r="F4591">
        <v>1</v>
      </c>
      <c r="G4591">
        <f t="shared" si="316"/>
        <v>9</v>
      </c>
      <c r="H4591">
        <v>1</v>
      </c>
    </row>
    <row r="4592" spans="1:8" x14ac:dyDescent="0.25">
      <c r="A4592" t="s">
        <v>32</v>
      </c>
      <c r="B4592" t="s">
        <v>9</v>
      </c>
      <c r="D4592">
        <f t="shared" si="315"/>
        <v>2012</v>
      </c>
      <c r="E4592" s="2">
        <v>41157</v>
      </c>
      <c r="F4592">
        <v>1</v>
      </c>
      <c r="G4592">
        <f t="shared" si="316"/>
        <v>9</v>
      </c>
      <c r="H4592">
        <v>1</v>
      </c>
    </row>
    <row r="4593" spans="1:8" x14ac:dyDescent="0.25">
      <c r="A4593" t="s">
        <v>32</v>
      </c>
      <c r="B4593" t="s">
        <v>9</v>
      </c>
      <c r="D4593">
        <f t="shared" si="315"/>
        <v>2012</v>
      </c>
      <c r="E4593" s="2">
        <v>41158</v>
      </c>
      <c r="F4593">
        <v>1</v>
      </c>
      <c r="G4593">
        <f t="shared" si="316"/>
        <v>9</v>
      </c>
      <c r="H4593">
        <v>1</v>
      </c>
    </row>
    <row r="4594" spans="1:8" x14ac:dyDescent="0.25">
      <c r="A4594" t="s">
        <v>32</v>
      </c>
      <c r="B4594" t="s">
        <v>9</v>
      </c>
      <c r="D4594">
        <f t="shared" si="315"/>
        <v>2012</v>
      </c>
      <c r="E4594" s="2">
        <v>41159</v>
      </c>
      <c r="F4594">
        <v>1</v>
      </c>
      <c r="G4594">
        <f t="shared" si="316"/>
        <v>9</v>
      </c>
      <c r="H4594">
        <v>1</v>
      </c>
    </row>
    <row r="4595" spans="1:8" x14ac:dyDescent="0.25">
      <c r="A4595" t="s">
        <v>32</v>
      </c>
      <c r="B4595" t="s">
        <v>9</v>
      </c>
      <c r="D4595">
        <f t="shared" si="315"/>
        <v>2012</v>
      </c>
      <c r="E4595" s="2">
        <v>41160</v>
      </c>
      <c r="F4595">
        <v>1</v>
      </c>
      <c r="G4595">
        <f t="shared" si="316"/>
        <v>9</v>
      </c>
      <c r="H4595">
        <v>1</v>
      </c>
    </row>
    <row r="4596" spans="1:8" x14ac:dyDescent="0.25">
      <c r="A4596" t="s">
        <v>32</v>
      </c>
      <c r="B4596" t="s">
        <v>9</v>
      </c>
      <c r="D4596">
        <f t="shared" si="315"/>
        <v>2012</v>
      </c>
      <c r="E4596" s="2">
        <v>41161</v>
      </c>
      <c r="F4596">
        <v>1</v>
      </c>
      <c r="G4596">
        <f t="shared" si="316"/>
        <v>9</v>
      </c>
      <c r="H4596">
        <v>1</v>
      </c>
    </row>
    <row r="4597" spans="1:8" x14ac:dyDescent="0.25">
      <c r="A4597" t="s">
        <v>32</v>
      </c>
      <c r="B4597" t="s">
        <v>9</v>
      </c>
      <c r="D4597">
        <f t="shared" si="315"/>
        <v>2012</v>
      </c>
      <c r="E4597" s="2">
        <v>41162</v>
      </c>
      <c r="F4597">
        <v>1</v>
      </c>
      <c r="G4597">
        <f t="shared" si="316"/>
        <v>9</v>
      </c>
      <c r="H4597">
        <v>1</v>
      </c>
    </row>
    <row r="4598" spans="1:8" x14ac:dyDescent="0.25">
      <c r="A4598" t="s">
        <v>32</v>
      </c>
      <c r="B4598" t="s">
        <v>9</v>
      </c>
      <c r="D4598">
        <f t="shared" si="315"/>
        <v>2012</v>
      </c>
      <c r="E4598" s="2">
        <v>41163</v>
      </c>
      <c r="F4598">
        <v>1</v>
      </c>
      <c r="G4598">
        <f t="shared" si="316"/>
        <v>9</v>
      </c>
      <c r="H4598">
        <v>1</v>
      </c>
    </row>
    <row r="4599" spans="1:8" x14ac:dyDescent="0.25">
      <c r="A4599" t="s">
        <v>32</v>
      </c>
      <c r="B4599" t="s">
        <v>9</v>
      </c>
      <c r="D4599">
        <f t="shared" si="315"/>
        <v>2012</v>
      </c>
      <c r="E4599" s="2">
        <v>41164</v>
      </c>
      <c r="F4599">
        <v>1</v>
      </c>
      <c r="G4599">
        <f t="shared" si="316"/>
        <v>9</v>
      </c>
      <c r="H4599">
        <v>1</v>
      </c>
    </row>
    <row r="4600" spans="1:8" x14ac:dyDescent="0.25">
      <c r="A4600" t="s">
        <v>32</v>
      </c>
      <c r="B4600" t="s">
        <v>9</v>
      </c>
      <c r="D4600">
        <f t="shared" si="315"/>
        <v>2012</v>
      </c>
      <c r="E4600" s="2">
        <v>41165</v>
      </c>
      <c r="F4600">
        <v>1</v>
      </c>
      <c r="G4600">
        <f t="shared" si="316"/>
        <v>9</v>
      </c>
      <c r="H4600">
        <v>1</v>
      </c>
    </row>
    <row r="4601" spans="1:8" x14ac:dyDescent="0.25">
      <c r="A4601" t="s">
        <v>32</v>
      </c>
      <c r="B4601" t="s">
        <v>9</v>
      </c>
      <c r="D4601">
        <f t="shared" si="315"/>
        <v>2012</v>
      </c>
      <c r="E4601" s="2">
        <v>41166</v>
      </c>
      <c r="F4601">
        <v>1</v>
      </c>
      <c r="G4601">
        <f t="shared" si="316"/>
        <v>9</v>
      </c>
      <c r="H4601">
        <v>1</v>
      </c>
    </row>
    <row r="4602" spans="1:8" x14ac:dyDescent="0.25">
      <c r="A4602" t="s">
        <v>32</v>
      </c>
      <c r="B4602" t="s">
        <v>9</v>
      </c>
      <c r="D4602">
        <f t="shared" si="315"/>
        <v>2012</v>
      </c>
      <c r="E4602" s="2">
        <v>41167</v>
      </c>
      <c r="F4602">
        <v>1</v>
      </c>
      <c r="G4602">
        <f t="shared" si="316"/>
        <v>9</v>
      </c>
      <c r="H4602">
        <v>1</v>
      </c>
    </row>
    <row r="4603" spans="1:8" x14ac:dyDescent="0.25">
      <c r="A4603" t="s">
        <v>32</v>
      </c>
      <c r="B4603" t="s">
        <v>9</v>
      </c>
      <c r="D4603">
        <f t="shared" si="315"/>
        <v>2012</v>
      </c>
      <c r="E4603" s="2">
        <v>41168</v>
      </c>
      <c r="F4603">
        <v>1</v>
      </c>
      <c r="G4603">
        <f t="shared" si="316"/>
        <v>9</v>
      </c>
      <c r="H4603">
        <v>1</v>
      </c>
    </row>
    <row r="4604" spans="1:8" x14ac:dyDescent="0.25">
      <c r="A4604" t="s">
        <v>32</v>
      </c>
      <c r="B4604" t="s">
        <v>9</v>
      </c>
      <c r="D4604">
        <f t="shared" si="315"/>
        <v>2012</v>
      </c>
      <c r="E4604" s="2">
        <v>41169</v>
      </c>
      <c r="F4604">
        <v>1</v>
      </c>
      <c r="G4604">
        <f t="shared" si="316"/>
        <v>9</v>
      </c>
      <c r="H4604">
        <v>1</v>
      </c>
    </row>
    <row r="4605" spans="1:8" x14ac:dyDescent="0.25">
      <c r="A4605" t="s">
        <v>32</v>
      </c>
      <c r="B4605" t="s">
        <v>9</v>
      </c>
      <c r="D4605">
        <f t="shared" si="315"/>
        <v>2012</v>
      </c>
      <c r="E4605" s="2">
        <v>41170</v>
      </c>
      <c r="F4605">
        <v>1</v>
      </c>
      <c r="G4605">
        <f t="shared" si="316"/>
        <v>9</v>
      </c>
      <c r="H4605">
        <v>1</v>
      </c>
    </row>
    <row r="4606" spans="1:8" x14ac:dyDescent="0.25">
      <c r="A4606" t="s">
        <v>32</v>
      </c>
      <c r="B4606" t="s">
        <v>9</v>
      </c>
      <c r="D4606">
        <f t="shared" si="315"/>
        <v>2012</v>
      </c>
      <c r="E4606" s="2">
        <v>41171</v>
      </c>
      <c r="F4606">
        <v>1</v>
      </c>
      <c r="G4606">
        <f t="shared" si="316"/>
        <v>9</v>
      </c>
      <c r="H4606">
        <v>1</v>
      </c>
    </row>
    <row r="4607" spans="1:8" x14ac:dyDescent="0.25">
      <c r="A4607" t="s">
        <v>32</v>
      </c>
      <c r="B4607" t="s">
        <v>9</v>
      </c>
      <c r="D4607">
        <f t="shared" si="315"/>
        <v>2012</v>
      </c>
      <c r="E4607" s="2">
        <v>41172</v>
      </c>
      <c r="F4607">
        <v>1</v>
      </c>
      <c r="G4607">
        <f t="shared" si="316"/>
        <v>9</v>
      </c>
      <c r="H4607">
        <v>1</v>
      </c>
    </row>
    <row r="4608" spans="1:8" x14ac:dyDescent="0.25">
      <c r="A4608" t="s">
        <v>32</v>
      </c>
      <c r="B4608" t="s">
        <v>9</v>
      </c>
      <c r="D4608">
        <f t="shared" si="315"/>
        <v>2012</v>
      </c>
      <c r="E4608" s="2">
        <v>41173</v>
      </c>
      <c r="F4608">
        <v>1</v>
      </c>
      <c r="G4608">
        <f t="shared" si="316"/>
        <v>9</v>
      </c>
      <c r="H4608">
        <v>1</v>
      </c>
    </row>
    <row r="4609" spans="1:8" x14ac:dyDescent="0.25">
      <c r="A4609" t="s">
        <v>32</v>
      </c>
      <c r="B4609" t="s">
        <v>9</v>
      </c>
      <c r="D4609">
        <f t="shared" si="315"/>
        <v>2012</v>
      </c>
      <c r="E4609" s="2">
        <v>41174</v>
      </c>
      <c r="F4609">
        <v>1</v>
      </c>
      <c r="G4609">
        <f t="shared" si="316"/>
        <v>9</v>
      </c>
      <c r="H4609">
        <v>1</v>
      </c>
    </row>
    <row r="4610" spans="1:8" x14ac:dyDescent="0.25">
      <c r="A4610" t="s">
        <v>32</v>
      </c>
      <c r="B4610" t="s">
        <v>9</v>
      </c>
      <c r="D4610">
        <f t="shared" si="315"/>
        <v>2012</v>
      </c>
      <c r="E4610" s="2">
        <v>41175</v>
      </c>
      <c r="F4610">
        <v>1</v>
      </c>
      <c r="G4610">
        <f t="shared" si="316"/>
        <v>9</v>
      </c>
      <c r="H4610">
        <v>1</v>
      </c>
    </row>
    <row r="4611" spans="1:8" x14ac:dyDescent="0.25">
      <c r="A4611" t="s">
        <v>32</v>
      </c>
      <c r="B4611" t="s">
        <v>9</v>
      </c>
      <c r="D4611">
        <f t="shared" si="315"/>
        <v>2012</v>
      </c>
      <c r="E4611" s="2">
        <v>41176</v>
      </c>
      <c r="F4611">
        <v>1</v>
      </c>
      <c r="G4611">
        <f t="shared" si="316"/>
        <v>9</v>
      </c>
      <c r="H4611">
        <v>1</v>
      </c>
    </row>
    <row r="4612" spans="1:8" x14ac:dyDescent="0.25">
      <c r="A4612" t="s">
        <v>32</v>
      </c>
      <c r="B4612" t="s">
        <v>9</v>
      </c>
      <c r="D4612">
        <f t="shared" ref="D4612:D4675" si="317">YEAR(E4612)</f>
        <v>2012</v>
      </c>
      <c r="E4612" s="2">
        <v>41177</v>
      </c>
      <c r="F4612">
        <v>1</v>
      </c>
      <c r="G4612">
        <f t="shared" si="316"/>
        <v>9</v>
      </c>
      <c r="H4612">
        <v>1</v>
      </c>
    </row>
    <row r="4613" spans="1:8" x14ac:dyDescent="0.25">
      <c r="A4613" t="s">
        <v>32</v>
      </c>
      <c r="B4613" t="s">
        <v>9</v>
      </c>
      <c r="D4613">
        <f t="shared" si="317"/>
        <v>2012</v>
      </c>
      <c r="E4613" s="2">
        <v>41178</v>
      </c>
      <c r="F4613">
        <v>1</v>
      </c>
      <c r="G4613">
        <f t="shared" si="316"/>
        <v>9</v>
      </c>
      <c r="H4613">
        <v>1</v>
      </c>
    </row>
    <row r="4614" spans="1:8" x14ac:dyDescent="0.25">
      <c r="A4614" t="s">
        <v>32</v>
      </c>
      <c r="B4614" t="s">
        <v>9</v>
      </c>
      <c r="D4614">
        <f t="shared" si="317"/>
        <v>2012</v>
      </c>
      <c r="E4614" s="2">
        <v>41179</v>
      </c>
      <c r="F4614">
        <v>1</v>
      </c>
      <c r="G4614">
        <f t="shared" si="316"/>
        <v>9</v>
      </c>
      <c r="H4614">
        <v>1</v>
      </c>
    </row>
    <row r="4615" spans="1:8" x14ac:dyDescent="0.25">
      <c r="A4615" t="s">
        <v>32</v>
      </c>
      <c r="B4615" t="s">
        <v>9</v>
      </c>
      <c r="D4615">
        <f t="shared" si="317"/>
        <v>2012</v>
      </c>
      <c r="E4615" s="2">
        <v>41180</v>
      </c>
      <c r="F4615">
        <v>1</v>
      </c>
      <c r="G4615">
        <f t="shared" si="316"/>
        <v>9</v>
      </c>
      <c r="H4615">
        <v>1</v>
      </c>
    </row>
    <row r="4616" spans="1:8" x14ac:dyDescent="0.25">
      <c r="A4616" t="s">
        <v>32</v>
      </c>
      <c r="B4616" t="s">
        <v>9</v>
      </c>
      <c r="D4616">
        <f t="shared" si="317"/>
        <v>2012</v>
      </c>
      <c r="E4616" s="2">
        <v>41181</v>
      </c>
      <c r="F4616">
        <v>1</v>
      </c>
      <c r="G4616">
        <f t="shared" si="316"/>
        <v>9</v>
      </c>
      <c r="H4616">
        <v>1</v>
      </c>
    </row>
    <row r="4617" spans="1:8" x14ac:dyDescent="0.25">
      <c r="A4617" t="s">
        <v>32</v>
      </c>
      <c r="B4617" t="s">
        <v>9</v>
      </c>
      <c r="D4617">
        <f t="shared" si="317"/>
        <v>2012</v>
      </c>
      <c r="E4617" s="2">
        <v>41182</v>
      </c>
      <c r="F4617">
        <v>1</v>
      </c>
      <c r="G4617">
        <f t="shared" si="316"/>
        <v>9</v>
      </c>
      <c r="H4617">
        <v>1</v>
      </c>
    </row>
    <row r="4618" spans="1:8" x14ac:dyDescent="0.25">
      <c r="A4618" t="s">
        <v>32</v>
      </c>
      <c r="B4618" t="s">
        <v>9</v>
      </c>
      <c r="D4618">
        <f t="shared" si="317"/>
        <v>2012</v>
      </c>
      <c r="E4618" s="2">
        <v>41183</v>
      </c>
      <c r="F4618">
        <v>1</v>
      </c>
      <c r="G4618">
        <f t="shared" si="316"/>
        <v>10</v>
      </c>
      <c r="H4618">
        <v>1</v>
      </c>
    </row>
    <row r="4619" spans="1:8" x14ac:dyDescent="0.25">
      <c r="A4619" t="s">
        <v>32</v>
      </c>
      <c r="B4619" t="s">
        <v>9</v>
      </c>
      <c r="D4619">
        <f t="shared" si="317"/>
        <v>2012</v>
      </c>
      <c r="E4619" s="2">
        <v>41184</v>
      </c>
      <c r="F4619">
        <v>1</v>
      </c>
      <c r="G4619">
        <f t="shared" si="316"/>
        <v>10</v>
      </c>
      <c r="H4619">
        <v>1</v>
      </c>
    </row>
    <row r="4620" spans="1:8" x14ac:dyDescent="0.25">
      <c r="A4620" t="s">
        <v>32</v>
      </c>
      <c r="B4620" t="s">
        <v>9</v>
      </c>
      <c r="D4620">
        <f t="shared" si="317"/>
        <v>2012</v>
      </c>
      <c r="E4620" s="2">
        <v>41185</v>
      </c>
      <c r="F4620">
        <v>1</v>
      </c>
      <c r="G4620">
        <f t="shared" si="316"/>
        <v>10</v>
      </c>
      <c r="H4620">
        <v>1</v>
      </c>
    </row>
    <row r="4621" spans="1:8" x14ac:dyDescent="0.25">
      <c r="A4621" t="s">
        <v>32</v>
      </c>
      <c r="B4621" t="s">
        <v>9</v>
      </c>
      <c r="D4621">
        <f t="shared" si="317"/>
        <v>2012</v>
      </c>
      <c r="E4621" s="2">
        <v>41186</v>
      </c>
      <c r="F4621">
        <v>1</v>
      </c>
      <c r="G4621">
        <f t="shared" si="316"/>
        <v>10</v>
      </c>
      <c r="H4621">
        <v>1</v>
      </c>
    </row>
    <row r="4622" spans="1:8" x14ac:dyDescent="0.25">
      <c r="A4622" t="s">
        <v>32</v>
      </c>
      <c r="B4622" t="s">
        <v>9</v>
      </c>
      <c r="D4622">
        <f t="shared" si="317"/>
        <v>2012</v>
      </c>
      <c r="E4622" s="2">
        <v>41187</v>
      </c>
      <c r="F4622">
        <v>1</v>
      </c>
      <c r="G4622">
        <f t="shared" si="316"/>
        <v>10</v>
      </c>
      <c r="H4622">
        <v>1</v>
      </c>
    </row>
    <row r="4623" spans="1:8" x14ac:dyDescent="0.25">
      <c r="A4623" t="s">
        <v>32</v>
      </c>
      <c r="B4623" t="s">
        <v>9</v>
      </c>
      <c r="D4623">
        <f t="shared" si="317"/>
        <v>2012</v>
      </c>
      <c r="E4623" s="2">
        <v>41188</v>
      </c>
      <c r="F4623">
        <v>1</v>
      </c>
      <c r="G4623">
        <f t="shared" si="316"/>
        <v>10</v>
      </c>
      <c r="H4623">
        <v>1</v>
      </c>
    </row>
    <row r="4624" spans="1:8" x14ac:dyDescent="0.25">
      <c r="A4624" t="s">
        <v>32</v>
      </c>
      <c r="B4624" t="s">
        <v>9</v>
      </c>
      <c r="D4624">
        <f t="shared" si="317"/>
        <v>2012</v>
      </c>
      <c r="E4624" s="2">
        <v>41189</v>
      </c>
      <c r="F4624">
        <v>1</v>
      </c>
      <c r="G4624">
        <f t="shared" si="316"/>
        <v>10</v>
      </c>
      <c r="H4624">
        <v>1</v>
      </c>
    </row>
    <row r="4625" spans="1:8" x14ac:dyDescent="0.25">
      <c r="A4625" t="s">
        <v>32</v>
      </c>
      <c r="B4625" t="s">
        <v>9</v>
      </c>
      <c r="D4625">
        <f t="shared" si="317"/>
        <v>2012</v>
      </c>
      <c r="E4625" s="2">
        <v>41190</v>
      </c>
      <c r="F4625">
        <v>1</v>
      </c>
      <c r="G4625">
        <f t="shared" si="316"/>
        <v>10</v>
      </c>
      <c r="H4625">
        <v>1</v>
      </c>
    </row>
    <row r="4626" spans="1:8" x14ac:dyDescent="0.25">
      <c r="A4626" t="s">
        <v>32</v>
      </c>
      <c r="B4626" t="s">
        <v>9</v>
      </c>
      <c r="D4626">
        <f t="shared" si="317"/>
        <v>2012</v>
      </c>
      <c r="E4626" s="2">
        <v>41191</v>
      </c>
      <c r="F4626">
        <v>1</v>
      </c>
      <c r="G4626">
        <f t="shared" si="316"/>
        <v>10</v>
      </c>
      <c r="H4626">
        <v>1</v>
      </c>
    </row>
    <row r="4627" spans="1:8" x14ac:dyDescent="0.25">
      <c r="A4627" t="s">
        <v>32</v>
      </c>
      <c r="B4627" t="s">
        <v>9</v>
      </c>
      <c r="D4627">
        <f t="shared" si="317"/>
        <v>2012</v>
      </c>
      <c r="E4627" s="2">
        <v>41192</v>
      </c>
      <c r="F4627">
        <v>1</v>
      </c>
      <c r="G4627">
        <f t="shared" si="316"/>
        <v>10</v>
      </c>
      <c r="H4627">
        <v>1</v>
      </c>
    </row>
    <row r="4628" spans="1:8" x14ac:dyDescent="0.25">
      <c r="A4628" t="s">
        <v>32</v>
      </c>
      <c r="B4628" t="s">
        <v>9</v>
      </c>
      <c r="D4628">
        <f t="shared" si="317"/>
        <v>2012</v>
      </c>
      <c r="E4628" s="2">
        <v>41193</v>
      </c>
      <c r="F4628">
        <v>1</v>
      </c>
      <c r="G4628">
        <f t="shared" si="316"/>
        <v>10</v>
      </c>
      <c r="H4628">
        <v>1</v>
      </c>
    </row>
    <row r="4629" spans="1:8" x14ac:dyDescent="0.25">
      <c r="A4629" t="s">
        <v>32</v>
      </c>
      <c r="B4629" t="s">
        <v>9</v>
      </c>
      <c r="D4629">
        <f t="shared" si="317"/>
        <v>2012</v>
      </c>
      <c r="E4629" s="2">
        <v>41194</v>
      </c>
      <c r="F4629">
        <v>1</v>
      </c>
      <c r="G4629">
        <f t="shared" si="316"/>
        <v>10</v>
      </c>
      <c r="H4629">
        <v>1</v>
      </c>
    </row>
    <row r="4630" spans="1:8" x14ac:dyDescent="0.25">
      <c r="A4630" t="s">
        <v>32</v>
      </c>
      <c r="B4630" t="s">
        <v>9</v>
      </c>
      <c r="D4630">
        <f t="shared" si="317"/>
        <v>2012</v>
      </c>
      <c r="E4630" s="2">
        <v>41195</v>
      </c>
      <c r="F4630">
        <v>1</v>
      </c>
      <c r="G4630">
        <f t="shared" si="316"/>
        <v>10</v>
      </c>
      <c r="H4630">
        <v>1</v>
      </c>
    </row>
    <row r="4631" spans="1:8" x14ac:dyDescent="0.25">
      <c r="A4631" t="s">
        <v>32</v>
      </c>
      <c r="B4631" t="s">
        <v>9</v>
      </c>
      <c r="D4631">
        <f t="shared" si="317"/>
        <v>2012</v>
      </c>
      <c r="E4631" s="2">
        <v>41196</v>
      </c>
      <c r="F4631">
        <v>1</v>
      </c>
      <c r="G4631">
        <f t="shared" si="316"/>
        <v>10</v>
      </c>
      <c r="H4631">
        <v>1</v>
      </c>
    </row>
    <row r="4632" spans="1:8" x14ac:dyDescent="0.25">
      <c r="A4632" t="s">
        <v>32</v>
      </c>
      <c r="B4632" t="s">
        <v>9</v>
      </c>
      <c r="D4632">
        <f t="shared" si="317"/>
        <v>2012</v>
      </c>
      <c r="E4632" s="2">
        <v>41197</v>
      </c>
      <c r="F4632">
        <v>1</v>
      </c>
      <c r="G4632">
        <f t="shared" si="316"/>
        <v>10</v>
      </c>
      <c r="H4632">
        <v>1</v>
      </c>
    </row>
    <row r="4633" spans="1:8" x14ac:dyDescent="0.25">
      <c r="A4633" t="s">
        <v>32</v>
      </c>
      <c r="B4633" t="s">
        <v>9</v>
      </c>
      <c r="D4633">
        <f t="shared" si="317"/>
        <v>2012</v>
      </c>
      <c r="E4633" s="2">
        <v>41198</v>
      </c>
      <c r="F4633">
        <v>1</v>
      </c>
      <c r="G4633">
        <f t="shared" si="316"/>
        <v>10</v>
      </c>
      <c r="H4633">
        <v>1</v>
      </c>
    </row>
    <row r="4634" spans="1:8" x14ac:dyDescent="0.25">
      <c r="A4634" t="s">
        <v>32</v>
      </c>
      <c r="B4634" t="s">
        <v>9</v>
      </c>
      <c r="D4634">
        <f t="shared" si="317"/>
        <v>2012</v>
      </c>
      <c r="E4634" s="2">
        <v>41199</v>
      </c>
      <c r="F4634">
        <v>1</v>
      </c>
      <c r="G4634">
        <f t="shared" si="316"/>
        <v>10</v>
      </c>
      <c r="H4634">
        <v>1</v>
      </c>
    </row>
    <row r="4635" spans="1:8" x14ac:dyDescent="0.25">
      <c r="A4635" t="s">
        <v>32</v>
      </c>
      <c r="B4635" t="s">
        <v>9</v>
      </c>
      <c r="D4635">
        <f t="shared" si="317"/>
        <v>2012</v>
      </c>
      <c r="E4635" s="2">
        <v>41200</v>
      </c>
      <c r="F4635">
        <v>1</v>
      </c>
      <c r="G4635">
        <f t="shared" si="316"/>
        <v>10</v>
      </c>
      <c r="H4635">
        <v>1</v>
      </c>
    </row>
    <row r="4636" spans="1:8" x14ac:dyDescent="0.25">
      <c r="A4636" t="s">
        <v>32</v>
      </c>
      <c r="B4636" t="s">
        <v>9</v>
      </c>
      <c r="D4636">
        <f t="shared" si="317"/>
        <v>2012</v>
      </c>
      <c r="E4636" s="2">
        <v>41201</v>
      </c>
      <c r="F4636">
        <v>1</v>
      </c>
      <c r="G4636">
        <f t="shared" si="316"/>
        <v>10</v>
      </c>
      <c r="H4636">
        <v>1</v>
      </c>
    </row>
    <row r="4637" spans="1:8" x14ac:dyDescent="0.25">
      <c r="A4637" t="s">
        <v>32</v>
      </c>
      <c r="B4637" t="s">
        <v>9</v>
      </c>
      <c r="D4637">
        <f t="shared" si="317"/>
        <v>2012</v>
      </c>
      <c r="E4637" s="2">
        <v>41202</v>
      </c>
      <c r="F4637">
        <v>1</v>
      </c>
      <c r="G4637">
        <f t="shared" si="316"/>
        <v>10</v>
      </c>
      <c r="H4637">
        <v>1</v>
      </c>
    </row>
    <row r="4638" spans="1:8" x14ac:dyDescent="0.25">
      <c r="A4638" t="s">
        <v>32</v>
      </c>
      <c r="B4638" t="s">
        <v>9</v>
      </c>
      <c r="D4638">
        <f t="shared" si="317"/>
        <v>2012</v>
      </c>
      <c r="E4638" s="2">
        <v>41203</v>
      </c>
      <c r="F4638">
        <v>1</v>
      </c>
      <c r="G4638">
        <f t="shared" si="316"/>
        <v>10</v>
      </c>
      <c r="H4638">
        <v>1</v>
      </c>
    </row>
    <row r="4639" spans="1:8" x14ac:dyDescent="0.25">
      <c r="A4639" t="s">
        <v>32</v>
      </c>
      <c r="B4639" t="s">
        <v>9</v>
      </c>
      <c r="D4639">
        <f t="shared" si="317"/>
        <v>2012</v>
      </c>
      <c r="E4639" s="2">
        <v>41204</v>
      </c>
      <c r="F4639">
        <v>1</v>
      </c>
      <c r="G4639">
        <f t="shared" si="316"/>
        <v>10</v>
      </c>
      <c r="H4639">
        <v>1</v>
      </c>
    </row>
    <row r="4640" spans="1:8" x14ac:dyDescent="0.25">
      <c r="A4640" t="s">
        <v>32</v>
      </c>
      <c r="B4640" t="s">
        <v>9</v>
      </c>
      <c r="D4640">
        <f t="shared" si="317"/>
        <v>2012</v>
      </c>
      <c r="E4640" s="2">
        <v>41205</v>
      </c>
      <c r="F4640">
        <v>1</v>
      </c>
      <c r="G4640">
        <f t="shared" si="316"/>
        <v>10</v>
      </c>
      <c r="H4640">
        <v>1</v>
      </c>
    </row>
    <row r="4641" spans="1:8" x14ac:dyDescent="0.25">
      <c r="A4641" t="s">
        <v>32</v>
      </c>
      <c r="B4641" t="s">
        <v>9</v>
      </c>
      <c r="D4641">
        <f t="shared" si="317"/>
        <v>2012</v>
      </c>
      <c r="E4641" s="2">
        <v>41206</v>
      </c>
      <c r="F4641">
        <v>1</v>
      </c>
      <c r="G4641">
        <f t="shared" si="316"/>
        <v>10</v>
      </c>
      <c r="H4641">
        <v>1</v>
      </c>
    </row>
    <row r="4642" spans="1:8" x14ac:dyDescent="0.25">
      <c r="A4642" t="s">
        <v>32</v>
      </c>
      <c r="B4642" t="s">
        <v>9</v>
      </c>
      <c r="D4642">
        <f t="shared" si="317"/>
        <v>2012</v>
      </c>
      <c r="E4642" s="2">
        <v>41207</v>
      </c>
      <c r="F4642">
        <v>1</v>
      </c>
      <c r="G4642">
        <f t="shared" si="316"/>
        <v>10</v>
      </c>
      <c r="H4642">
        <v>1</v>
      </c>
    </row>
    <row r="4643" spans="1:8" x14ac:dyDescent="0.25">
      <c r="A4643" t="s">
        <v>32</v>
      </c>
      <c r="B4643" t="s">
        <v>9</v>
      </c>
      <c r="D4643">
        <f t="shared" si="317"/>
        <v>2012</v>
      </c>
      <c r="E4643" s="2">
        <v>41208</v>
      </c>
      <c r="F4643">
        <v>1</v>
      </c>
      <c r="G4643">
        <f t="shared" si="316"/>
        <v>10</v>
      </c>
      <c r="H4643">
        <v>1</v>
      </c>
    </row>
    <row r="4644" spans="1:8" x14ac:dyDescent="0.25">
      <c r="A4644" t="s">
        <v>32</v>
      </c>
      <c r="B4644" t="s">
        <v>9</v>
      </c>
      <c r="D4644">
        <f t="shared" si="317"/>
        <v>2012</v>
      </c>
      <c r="E4644" s="2">
        <v>41209</v>
      </c>
      <c r="F4644">
        <v>1</v>
      </c>
      <c r="G4644">
        <f t="shared" si="316"/>
        <v>10</v>
      </c>
      <c r="H4644">
        <v>1</v>
      </c>
    </row>
    <row r="4645" spans="1:8" x14ac:dyDescent="0.25">
      <c r="A4645" t="s">
        <v>32</v>
      </c>
      <c r="B4645" t="s">
        <v>9</v>
      </c>
      <c r="D4645">
        <f t="shared" si="317"/>
        <v>2012</v>
      </c>
      <c r="E4645" s="2">
        <v>41210</v>
      </c>
      <c r="F4645">
        <v>1</v>
      </c>
      <c r="G4645">
        <f t="shared" si="316"/>
        <v>10</v>
      </c>
      <c r="H4645">
        <v>1</v>
      </c>
    </row>
    <row r="4646" spans="1:8" x14ac:dyDescent="0.25">
      <c r="A4646" t="s">
        <v>32</v>
      </c>
      <c r="B4646" t="s">
        <v>9</v>
      </c>
      <c r="D4646">
        <f t="shared" si="317"/>
        <v>2012</v>
      </c>
      <c r="E4646" s="2">
        <v>41211</v>
      </c>
      <c r="F4646">
        <v>1</v>
      </c>
      <c r="G4646">
        <f t="shared" si="316"/>
        <v>10</v>
      </c>
      <c r="H4646">
        <v>1</v>
      </c>
    </row>
    <row r="4647" spans="1:8" x14ac:dyDescent="0.25">
      <c r="A4647" t="s">
        <v>32</v>
      </c>
      <c r="B4647" t="s">
        <v>9</v>
      </c>
      <c r="D4647">
        <f t="shared" si="317"/>
        <v>2012</v>
      </c>
      <c r="E4647" s="2">
        <v>41212</v>
      </c>
      <c r="F4647">
        <v>1</v>
      </c>
      <c r="G4647">
        <f t="shared" ref="G4647:G4710" si="318">MONTH(E4647)</f>
        <v>10</v>
      </c>
      <c r="H4647">
        <v>1</v>
      </c>
    </row>
    <row r="4648" spans="1:8" x14ac:dyDescent="0.25">
      <c r="A4648" t="s">
        <v>32</v>
      </c>
      <c r="B4648" t="s">
        <v>9</v>
      </c>
      <c r="D4648">
        <f t="shared" si="317"/>
        <v>2012</v>
      </c>
      <c r="E4648" s="2">
        <v>41213</v>
      </c>
      <c r="F4648">
        <v>1</v>
      </c>
      <c r="G4648">
        <f t="shared" si="318"/>
        <v>10</v>
      </c>
      <c r="H4648">
        <v>1</v>
      </c>
    </row>
    <row r="4649" spans="1:8" x14ac:dyDescent="0.25">
      <c r="A4649" t="s">
        <v>32</v>
      </c>
      <c r="B4649" t="s">
        <v>9</v>
      </c>
      <c r="D4649">
        <f t="shared" si="317"/>
        <v>2012</v>
      </c>
      <c r="E4649" s="2">
        <v>41214</v>
      </c>
      <c r="F4649">
        <v>1</v>
      </c>
      <c r="G4649">
        <f t="shared" si="318"/>
        <v>11</v>
      </c>
      <c r="H4649">
        <v>1</v>
      </c>
    </row>
    <row r="4650" spans="1:8" x14ac:dyDescent="0.25">
      <c r="A4650" t="s">
        <v>32</v>
      </c>
      <c r="B4650" t="s">
        <v>9</v>
      </c>
      <c r="D4650">
        <f t="shared" si="317"/>
        <v>2012</v>
      </c>
      <c r="E4650" s="2">
        <v>41215</v>
      </c>
      <c r="F4650">
        <v>1</v>
      </c>
      <c r="G4650">
        <f t="shared" si="318"/>
        <v>11</v>
      </c>
      <c r="H4650">
        <v>1</v>
      </c>
    </row>
    <row r="4651" spans="1:8" x14ac:dyDescent="0.25">
      <c r="A4651" t="s">
        <v>32</v>
      </c>
      <c r="B4651" t="s">
        <v>9</v>
      </c>
      <c r="D4651">
        <f t="shared" si="317"/>
        <v>2012</v>
      </c>
      <c r="E4651" s="2">
        <v>41216</v>
      </c>
      <c r="F4651">
        <v>1</v>
      </c>
      <c r="G4651">
        <f t="shared" si="318"/>
        <v>11</v>
      </c>
      <c r="H4651">
        <v>1</v>
      </c>
    </row>
    <row r="4652" spans="1:8" x14ac:dyDescent="0.25">
      <c r="A4652" t="s">
        <v>32</v>
      </c>
      <c r="B4652" t="s">
        <v>9</v>
      </c>
      <c r="D4652">
        <f t="shared" si="317"/>
        <v>2012</v>
      </c>
      <c r="E4652" s="2">
        <v>41217</v>
      </c>
      <c r="F4652">
        <v>1</v>
      </c>
      <c r="G4652">
        <f t="shared" si="318"/>
        <v>11</v>
      </c>
      <c r="H4652">
        <v>1</v>
      </c>
    </row>
    <row r="4653" spans="1:8" x14ac:dyDescent="0.25">
      <c r="A4653" t="s">
        <v>32</v>
      </c>
      <c r="B4653" t="s">
        <v>9</v>
      </c>
      <c r="D4653">
        <f t="shared" si="317"/>
        <v>2012</v>
      </c>
      <c r="E4653" s="2">
        <v>41218</v>
      </c>
      <c r="F4653">
        <v>1</v>
      </c>
      <c r="G4653">
        <f t="shared" si="318"/>
        <v>11</v>
      </c>
      <c r="H4653">
        <v>1</v>
      </c>
    </row>
    <row r="4654" spans="1:8" x14ac:dyDescent="0.25">
      <c r="A4654" t="s">
        <v>32</v>
      </c>
      <c r="B4654" t="s">
        <v>9</v>
      </c>
      <c r="D4654">
        <f t="shared" si="317"/>
        <v>2012</v>
      </c>
      <c r="E4654" s="2">
        <v>41219</v>
      </c>
      <c r="F4654">
        <v>1</v>
      </c>
      <c r="G4654">
        <f t="shared" si="318"/>
        <v>11</v>
      </c>
      <c r="H4654">
        <v>1</v>
      </c>
    </row>
    <row r="4655" spans="1:8" x14ac:dyDescent="0.25">
      <c r="A4655" t="s">
        <v>32</v>
      </c>
      <c r="B4655" t="s">
        <v>9</v>
      </c>
      <c r="D4655">
        <f t="shared" si="317"/>
        <v>2012</v>
      </c>
      <c r="E4655" s="2">
        <v>41220</v>
      </c>
      <c r="F4655">
        <v>1</v>
      </c>
      <c r="G4655">
        <f t="shared" si="318"/>
        <v>11</v>
      </c>
      <c r="H4655">
        <v>1</v>
      </c>
    </row>
    <row r="4656" spans="1:8" x14ac:dyDescent="0.25">
      <c r="A4656" t="s">
        <v>32</v>
      </c>
      <c r="B4656" t="s">
        <v>9</v>
      </c>
      <c r="D4656">
        <f t="shared" si="317"/>
        <v>2012</v>
      </c>
      <c r="E4656" s="2">
        <v>41221</v>
      </c>
      <c r="F4656">
        <v>1</v>
      </c>
      <c r="G4656">
        <f t="shared" si="318"/>
        <v>11</v>
      </c>
      <c r="H4656">
        <v>1</v>
      </c>
    </row>
    <row r="4657" spans="1:8" x14ac:dyDescent="0.25">
      <c r="A4657" t="s">
        <v>32</v>
      </c>
      <c r="B4657" t="s">
        <v>9</v>
      </c>
      <c r="D4657">
        <f t="shared" si="317"/>
        <v>2012</v>
      </c>
      <c r="E4657" s="2">
        <v>41222</v>
      </c>
      <c r="F4657">
        <v>1</v>
      </c>
      <c r="G4657">
        <f t="shared" si="318"/>
        <v>11</v>
      </c>
      <c r="H4657">
        <v>1</v>
      </c>
    </row>
    <row r="4658" spans="1:8" x14ac:dyDescent="0.25">
      <c r="A4658" t="s">
        <v>32</v>
      </c>
      <c r="B4658" t="s">
        <v>9</v>
      </c>
      <c r="D4658">
        <f t="shared" si="317"/>
        <v>2012</v>
      </c>
      <c r="E4658" s="2">
        <v>41223</v>
      </c>
      <c r="F4658">
        <v>1</v>
      </c>
      <c r="G4658">
        <f t="shared" si="318"/>
        <v>11</v>
      </c>
      <c r="H4658">
        <v>1</v>
      </c>
    </row>
    <row r="4659" spans="1:8" x14ac:dyDescent="0.25">
      <c r="A4659" t="s">
        <v>32</v>
      </c>
      <c r="B4659" t="s">
        <v>9</v>
      </c>
      <c r="D4659">
        <f t="shared" si="317"/>
        <v>2012</v>
      </c>
      <c r="E4659" s="2">
        <v>41224</v>
      </c>
      <c r="F4659">
        <v>1</v>
      </c>
      <c r="G4659">
        <f t="shared" si="318"/>
        <v>11</v>
      </c>
      <c r="H4659">
        <v>1</v>
      </c>
    </row>
    <row r="4660" spans="1:8" x14ac:dyDescent="0.25">
      <c r="A4660" t="s">
        <v>32</v>
      </c>
      <c r="B4660" t="s">
        <v>9</v>
      </c>
      <c r="D4660">
        <f t="shared" si="317"/>
        <v>2012</v>
      </c>
      <c r="E4660" s="2">
        <v>41225</v>
      </c>
      <c r="F4660">
        <v>1</v>
      </c>
      <c r="G4660">
        <f t="shared" si="318"/>
        <v>11</v>
      </c>
      <c r="H4660">
        <v>1</v>
      </c>
    </row>
    <row r="4661" spans="1:8" x14ac:dyDescent="0.25">
      <c r="A4661" t="s">
        <v>32</v>
      </c>
      <c r="B4661" t="s">
        <v>13</v>
      </c>
      <c r="D4661">
        <f t="shared" si="317"/>
        <v>2012</v>
      </c>
      <c r="E4661" s="2">
        <v>41143</v>
      </c>
      <c r="F4661">
        <v>1</v>
      </c>
      <c r="G4661">
        <f t="shared" si="318"/>
        <v>8</v>
      </c>
      <c r="H4661">
        <v>1</v>
      </c>
    </row>
    <row r="4662" spans="1:8" x14ac:dyDescent="0.25">
      <c r="A4662" t="s">
        <v>32</v>
      </c>
      <c r="B4662" t="s">
        <v>13</v>
      </c>
      <c r="D4662">
        <f t="shared" si="317"/>
        <v>2012</v>
      </c>
      <c r="E4662" s="2">
        <v>41155</v>
      </c>
      <c r="F4662">
        <v>1</v>
      </c>
      <c r="G4662">
        <f t="shared" si="318"/>
        <v>9</v>
      </c>
      <c r="H4662">
        <v>1</v>
      </c>
    </row>
    <row r="4663" spans="1:8" x14ac:dyDescent="0.25">
      <c r="A4663" t="s">
        <v>32</v>
      </c>
      <c r="B4663" t="s">
        <v>13</v>
      </c>
      <c r="D4663">
        <f t="shared" si="317"/>
        <v>2012</v>
      </c>
      <c r="E4663" s="2">
        <v>41156</v>
      </c>
      <c r="F4663">
        <v>1</v>
      </c>
      <c r="G4663">
        <f t="shared" si="318"/>
        <v>9</v>
      </c>
      <c r="H4663">
        <v>1</v>
      </c>
    </row>
    <row r="4664" spans="1:8" x14ac:dyDescent="0.25">
      <c r="A4664" t="s">
        <v>32</v>
      </c>
      <c r="B4664" t="s">
        <v>13</v>
      </c>
      <c r="D4664">
        <f t="shared" si="317"/>
        <v>2012</v>
      </c>
      <c r="E4664" s="2">
        <v>41157</v>
      </c>
      <c r="F4664">
        <v>1</v>
      </c>
      <c r="G4664">
        <f t="shared" si="318"/>
        <v>9</v>
      </c>
      <c r="H4664">
        <v>1</v>
      </c>
    </row>
    <row r="4665" spans="1:8" x14ac:dyDescent="0.25">
      <c r="A4665" t="s">
        <v>32</v>
      </c>
      <c r="B4665" t="s">
        <v>13</v>
      </c>
      <c r="D4665">
        <f t="shared" si="317"/>
        <v>2012</v>
      </c>
      <c r="E4665" s="2">
        <v>41158</v>
      </c>
      <c r="F4665">
        <v>1</v>
      </c>
      <c r="G4665">
        <f t="shared" si="318"/>
        <v>9</v>
      </c>
      <c r="H4665">
        <v>1</v>
      </c>
    </row>
    <row r="4666" spans="1:8" x14ac:dyDescent="0.25">
      <c r="A4666" t="s">
        <v>32</v>
      </c>
      <c r="B4666" t="s">
        <v>13</v>
      </c>
      <c r="D4666">
        <f t="shared" si="317"/>
        <v>2012</v>
      </c>
      <c r="E4666" s="2">
        <v>41159</v>
      </c>
      <c r="F4666">
        <v>1</v>
      </c>
      <c r="G4666">
        <f t="shared" si="318"/>
        <v>9</v>
      </c>
      <c r="H4666">
        <v>1</v>
      </c>
    </row>
    <row r="4667" spans="1:8" x14ac:dyDescent="0.25">
      <c r="A4667" t="s">
        <v>32</v>
      </c>
      <c r="B4667" t="s">
        <v>13</v>
      </c>
      <c r="D4667">
        <f t="shared" si="317"/>
        <v>2012</v>
      </c>
      <c r="E4667" s="2">
        <v>41160</v>
      </c>
      <c r="F4667">
        <v>1</v>
      </c>
      <c r="G4667">
        <f t="shared" si="318"/>
        <v>9</v>
      </c>
      <c r="H4667">
        <v>1</v>
      </c>
    </row>
    <row r="4668" spans="1:8" x14ac:dyDescent="0.25">
      <c r="A4668" t="s">
        <v>32</v>
      </c>
      <c r="B4668" t="s">
        <v>13</v>
      </c>
      <c r="D4668">
        <f t="shared" si="317"/>
        <v>2012</v>
      </c>
      <c r="E4668" s="2">
        <v>41161</v>
      </c>
      <c r="F4668">
        <v>1</v>
      </c>
      <c r="G4668">
        <f t="shared" si="318"/>
        <v>9</v>
      </c>
      <c r="H4668">
        <v>1</v>
      </c>
    </row>
    <row r="4669" spans="1:8" x14ac:dyDescent="0.25">
      <c r="A4669" t="s">
        <v>32</v>
      </c>
      <c r="B4669" t="s">
        <v>13</v>
      </c>
      <c r="D4669">
        <f t="shared" si="317"/>
        <v>2012</v>
      </c>
      <c r="E4669" s="2">
        <v>41162</v>
      </c>
      <c r="F4669">
        <v>1</v>
      </c>
      <c r="G4669">
        <f t="shared" si="318"/>
        <v>9</v>
      </c>
      <c r="H4669">
        <v>1</v>
      </c>
    </row>
    <row r="4670" spans="1:8" x14ac:dyDescent="0.25">
      <c r="A4670" t="s">
        <v>32</v>
      </c>
      <c r="B4670" t="s">
        <v>13</v>
      </c>
      <c r="D4670">
        <f t="shared" si="317"/>
        <v>2012</v>
      </c>
      <c r="E4670" s="2">
        <v>41163</v>
      </c>
      <c r="F4670">
        <v>1</v>
      </c>
      <c r="G4670">
        <f t="shared" si="318"/>
        <v>9</v>
      </c>
      <c r="H4670">
        <v>1</v>
      </c>
    </row>
    <row r="4671" spans="1:8" x14ac:dyDescent="0.25">
      <c r="A4671" t="s">
        <v>32</v>
      </c>
      <c r="B4671" t="s">
        <v>13</v>
      </c>
      <c r="D4671">
        <f t="shared" si="317"/>
        <v>2012</v>
      </c>
      <c r="E4671" s="2">
        <v>41164</v>
      </c>
      <c r="F4671">
        <v>1</v>
      </c>
      <c r="G4671">
        <f t="shared" si="318"/>
        <v>9</v>
      </c>
      <c r="H4671">
        <v>1</v>
      </c>
    </row>
    <row r="4672" spans="1:8" x14ac:dyDescent="0.25">
      <c r="A4672" t="s">
        <v>32</v>
      </c>
      <c r="B4672" t="s">
        <v>13</v>
      </c>
      <c r="D4672">
        <f t="shared" si="317"/>
        <v>2012</v>
      </c>
      <c r="E4672" s="2">
        <v>41165</v>
      </c>
      <c r="F4672">
        <v>1</v>
      </c>
      <c r="G4672">
        <f t="shared" si="318"/>
        <v>9</v>
      </c>
      <c r="H4672">
        <v>1</v>
      </c>
    </row>
    <row r="4673" spans="1:8" x14ac:dyDescent="0.25">
      <c r="A4673" t="s">
        <v>32</v>
      </c>
      <c r="B4673" t="s">
        <v>13</v>
      </c>
      <c r="D4673">
        <f t="shared" si="317"/>
        <v>2012</v>
      </c>
      <c r="E4673" s="2">
        <v>41166</v>
      </c>
      <c r="F4673">
        <v>1</v>
      </c>
      <c r="G4673">
        <f t="shared" si="318"/>
        <v>9</v>
      </c>
      <c r="H4673">
        <v>1</v>
      </c>
    </row>
    <row r="4674" spans="1:8" x14ac:dyDescent="0.25">
      <c r="A4674" t="s">
        <v>32</v>
      </c>
      <c r="B4674" t="s">
        <v>13</v>
      </c>
      <c r="D4674">
        <f t="shared" si="317"/>
        <v>2012</v>
      </c>
      <c r="E4674" s="2">
        <v>41167</v>
      </c>
      <c r="F4674">
        <v>1</v>
      </c>
      <c r="G4674">
        <f t="shared" si="318"/>
        <v>9</v>
      </c>
      <c r="H4674">
        <v>1</v>
      </c>
    </row>
    <row r="4675" spans="1:8" x14ac:dyDescent="0.25">
      <c r="A4675" t="s">
        <v>32</v>
      </c>
      <c r="B4675" t="s">
        <v>13</v>
      </c>
      <c r="D4675">
        <f t="shared" si="317"/>
        <v>2012</v>
      </c>
      <c r="E4675" s="2">
        <v>41168</v>
      </c>
      <c r="F4675">
        <v>1</v>
      </c>
      <c r="G4675">
        <f t="shared" si="318"/>
        <v>9</v>
      </c>
      <c r="H4675">
        <v>1</v>
      </c>
    </row>
    <row r="4676" spans="1:8" x14ac:dyDescent="0.25">
      <c r="A4676" t="s">
        <v>32</v>
      </c>
      <c r="B4676" t="s">
        <v>13</v>
      </c>
      <c r="D4676">
        <f t="shared" ref="D4676:D4739" si="319">YEAR(E4676)</f>
        <v>2012</v>
      </c>
      <c r="E4676" s="2">
        <v>41169</v>
      </c>
      <c r="F4676">
        <v>1</v>
      </c>
      <c r="G4676">
        <f t="shared" si="318"/>
        <v>9</v>
      </c>
      <c r="H4676">
        <v>1</v>
      </c>
    </row>
    <row r="4677" spans="1:8" x14ac:dyDescent="0.25">
      <c r="A4677" t="s">
        <v>32</v>
      </c>
      <c r="B4677" t="s">
        <v>13</v>
      </c>
      <c r="D4677">
        <f t="shared" si="319"/>
        <v>2012</v>
      </c>
      <c r="E4677" s="2">
        <v>41170</v>
      </c>
      <c r="F4677">
        <v>1</v>
      </c>
      <c r="G4677">
        <f t="shared" si="318"/>
        <v>9</v>
      </c>
      <c r="H4677">
        <v>1</v>
      </c>
    </row>
    <row r="4678" spans="1:8" x14ac:dyDescent="0.25">
      <c r="A4678" t="s">
        <v>32</v>
      </c>
      <c r="B4678" t="s">
        <v>13</v>
      </c>
      <c r="D4678">
        <f t="shared" si="319"/>
        <v>2012</v>
      </c>
      <c r="E4678" s="2">
        <v>41171</v>
      </c>
      <c r="F4678">
        <v>1</v>
      </c>
      <c r="G4678">
        <f t="shared" si="318"/>
        <v>9</v>
      </c>
      <c r="H4678">
        <v>1</v>
      </c>
    </row>
    <row r="4679" spans="1:8" x14ac:dyDescent="0.25">
      <c r="A4679" t="s">
        <v>32</v>
      </c>
      <c r="B4679" t="s">
        <v>13</v>
      </c>
      <c r="D4679">
        <f t="shared" si="319"/>
        <v>2012</v>
      </c>
      <c r="E4679" s="2">
        <v>41172</v>
      </c>
      <c r="F4679">
        <v>1</v>
      </c>
      <c r="G4679">
        <f t="shared" si="318"/>
        <v>9</v>
      </c>
      <c r="H4679">
        <v>1</v>
      </c>
    </row>
    <row r="4680" spans="1:8" x14ac:dyDescent="0.25">
      <c r="A4680" t="s">
        <v>32</v>
      </c>
      <c r="B4680" t="s">
        <v>13</v>
      </c>
      <c r="D4680">
        <f t="shared" si="319"/>
        <v>2012</v>
      </c>
      <c r="E4680" s="2">
        <v>41173</v>
      </c>
      <c r="F4680">
        <v>1</v>
      </c>
      <c r="G4680">
        <f t="shared" si="318"/>
        <v>9</v>
      </c>
      <c r="H4680">
        <v>1</v>
      </c>
    </row>
    <row r="4681" spans="1:8" x14ac:dyDescent="0.25">
      <c r="A4681" t="s">
        <v>32</v>
      </c>
      <c r="B4681" t="s">
        <v>13</v>
      </c>
      <c r="D4681">
        <f t="shared" si="319"/>
        <v>2012</v>
      </c>
      <c r="E4681" s="2">
        <v>41174</v>
      </c>
      <c r="F4681">
        <v>1</v>
      </c>
      <c r="G4681">
        <f t="shared" si="318"/>
        <v>9</v>
      </c>
      <c r="H4681">
        <v>1</v>
      </c>
    </row>
    <row r="4682" spans="1:8" x14ac:dyDescent="0.25">
      <c r="A4682" t="s">
        <v>32</v>
      </c>
      <c r="B4682" t="s">
        <v>13</v>
      </c>
      <c r="D4682">
        <f t="shared" si="319"/>
        <v>2012</v>
      </c>
      <c r="E4682" s="2">
        <v>41175</v>
      </c>
      <c r="F4682">
        <v>1</v>
      </c>
      <c r="G4682">
        <f t="shared" si="318"/>
        <v>9</v>
      </c>
      <c r="H4682">
        <v>1</v>
      </c>
    </row>
    <row r="4683" spans="1:8" x14ac:dyDescent="0.25">
      <c r="A4683" t="s">
        <v>32</v>
      </c>
      <c r="B4683" t="s">
        <v>13</v>
      </c>
      <c r="D4683">
        <f t="shared" si="319"/>
        <v>2012</v>
      </c>
      <c r="E4683" s="2">
        <v>41176</v>
      </c>
      <c r="F4683">
        <v>1</v>
      </c>
      <c r="G4683">
        <f t="shared" si="318"/>
        <v>9</v>
      </c>
      <c r="H4683">
        <v>1</v>
      </c>
    </row>
    <row r="4684" spans="1:8" x14ac:dyDescent="0.25">
      <c r="A4684" t="s">
        <v>32</v>
      </c>
      <c r="B4684" t="s">
        <v>13</v>
      </c>
      <c r="D4684">
        <f t="shared" si="319"/>
        <v>2012</v>
      </c>
      <c r="E4684" s="2">
        <v>41177</v>
      </c>
      <c r="F4684">
        <v>1</v>
      </c>
      <c r="G4684">
        <f t="shared" si="318"/>
        <v>9</v>
      </c>
      <c r="H4684">
        <v>1</v>
      </c>
    </row>
    <row r="4685" spans="1:8" x14ac:dyDescent="0.25">
      <c r="A4685" t="s">
        <v>32</v>
      </c>
      <c r="B4685" t="s">
        <v>13</v>
      </c>
      <c r="D4685">
        <f t="shared" si="319"/>
        <v>2012</v>
      </c>
      <c r="E4685" s="2">
        <v>41178</v>
      </c>
      <c r="F4685">
        <v>1</v>
      </c>
      <c r="G4685">
        <f t="shared" si="318"/>
        <v>9</v>
      </c>
      <c r="H4685">
        <v>1</v>
      </c>
    </row>
    <row r="4686" spans="1:8" x14ac:dyDescent="0.25">
      <c r="A4686" t="s">
        <v>32</v>
      </c>
      <c r="B4686" t="s">
        <v>13</v>
      </c>
      <c r="D4686">
        <f t="shared" si="319"/>
        <v>2012</v>
      </c>
      <c r="E4686" s="2">
        <v>41179</v>
      </c>
      <c r="F4686">
        <v>1</v>
      </c>
      <c r="G4686">
        <f t="shared" si="318"/>
        <v>9</v>
      </c>
      <c r="H4686">
        <v>1</v>
      </c>
    </row>
    <row r="4687" spans="1:8" x14ac:dyDescent="0.25">
      <c r="A4687" t="s">
        <v>32</v>
      </c>
      <c r="B4687" t="s">
        <v>13</v>
      </c>
      <c r="D4687">
        <f t="shared" si="319"/>
        <v>2012</v>
      </c>
      <c r="E4687" s="2">
        <v>41180</v>
      </c>
      <c r="F4687">
        <v>1</v>
      </c>
      <c r="G4687">
        <f t="shared" si="318"/>
        <v>9</v>
      </c>
      <c r="H4687">
        <v>1</v>
      </c>
    </row>
    <row r="4688" spans="1:8" x14ac:dyDescent="0.25">
      <c r="A4688" t="s">
        <v>32</v>
      </c>
      <c r="B4688" t="s">
        <v>13</v>
      </c>
      <c r="D4688">
        <f t="shared" si="319"/>
        <v>2012</v>
      </c>
      <c r="E4688" s="2">
        <v>41181</v>
      </c>
      <c r="F4688">
        <v>1</v>
      </c>
      <c r="G4688">
        <f t="shared" si="318"/>
        <v>9</v>
      </c>
      <c r="H4688">
        <v>1</v>
      </c>
    </row>
    <row r="4689" spans="1:8" x14ac:dyDescent="0.25">
      <c r="A4689" t="s">
        <v>32</v>
      </c>
      <c r="B4689" t="s">
        <v>13</v>
      </c>
      <c r="D4689">
        <f t="shared" si="319"/>
        <v>2012</v>
      </c>
      <c r="E4689" s="2">
        <v>41182</v>
      </c>
      <c r="F4689">
        <v>1</v>
      </c>
      <c r="G4689">
        <f t="shared" si="318"/>
        <v>9</v>
      </c>
      <c r="H4689">
        <v>1</v>
      </c>
    </row>
    <row r="4690" spans="1:8" x14ac:dyDescent="0.25">
      <c r="A4690" t="s">
        <v>32</v>
      </c>
      <c r="B4690" t="s">
        <v>13</v>
      </c>
      <c r="D4690">
        <f t="shared" si="319"/>
        <v>2012</v>
      </c>
      <c r="E4690" s="2">
        <v>41183</v>
      </c>
      <c r="F4690">
        <v>1</v>
      </c>
      <c r="G4690">
        <f t="shared" si="318"/>
        <v>10</v>
      </c>
      <c r="H4690">
        <v>1</v>
      </c>
    </row>
    <row r="4691" spans="1:8" x14ac:dyDescent="0.25">
      <c r="A4691" t="s">
        <v>32</v>
      </c>
      <c r="B4691" t="s">
        <v>13</v>
      </c>
      <c r="D4691">
        <f t="shared" si="319"/>
        <v>2012</v>
      </c>
      <c r="E4691" s="2">
        <v>41184</v>
      </c>
      <c r="F4691">
        <v>1</v>
      </c>
      <c r="G4691">
        <f t="shared" si="318"/>
        <v>10</v>
      </c>
      <c r="H4691">
        <v>1</v>
      </c>
    </row>
    <row r="4692" spans="1:8" x14ac:dyDescent="0.25">
      <c r="A4692" t="s">
        <v>32</v>
      </c>
      <c r="B4692" t="s">
        <v>13</v>
      </c>
      <c r="D4692">
        <f t="shared" si="319"/>
        <v>2012</v>
      </c>
      <c r="E4692" s="2">
        <v>41185</v>
      </c>
      <c r="F4692">
        <v>1</v>
      </c>
      <c r="G4692">
        <f t="shared" si="318"/>
        <v>10</v>
      </c>
      <c r="H4692">
        <v>1</v>
      </c>
    </row>
    <row r="4693" spans="1:8" x14ac:dyDescent="0.25">
      <c r="A4693" t="s">
        <v>32</v>
      </c>
      <c r="B4693" t="s">
        <v>13</v>
      </c>
      <c r="D4693">
        <f t="shared" si="319"/>
        <v>2012</v>
      </c>
      <c r="E4693" s="2">
        <v>41186</v>
      </c>
      <c r="F4693">
        <v>1</v>
      </c>
      <c r="G4693">
        <f t="shared" si="318"/>
        <v>10</v>
      </c>
      <c r="H4693">
        <v>1</v>
      </c>
    </row>
    <row r="4694" spans="1:8" x14ac:dyDescent="0.25">
      <c r="A4694" t="s">
        <v>32</v>
      </c>
      <c r="B4694" t="s">
        <v>15</v>
      </c>
      <c r="D4694">
        <f t="shared" si="319"/>
        <v>2012</v>
      </c>
      <c r="E4694" s="2">
        <v>41204</v>
      </c>
      <c r="F4694">
        <v>1</v>
      </c>
      <c r="G4694">
        <f t="shared" si="318"/>
        <v>10</v>
      </c>
      <c r="H4694">
        <v>1</v>
      </c>
    </row>
    <row r="4695" spans="1:8" x14ac:dyDescent="0.25">
      <c r="A4695" t="s">
        <v>32</v>
      </c>
      <c r="B4695" t="s">
        <v>15</v>
      </c>
      <c r="D4695">
        <f t="shared" si="319"/>
        <v>2012</v>
      </c>
      <c r="E4695" s="2">
        <v>41205</v>
      </c>
      <c r="F4695">
        <v>1</v>
      </c>
      <c r="G4695">
        <f t="shared" si="318"/>
        <v>10</v>
      </c>
      <c r="H4695">
        <v>1</v>
      </c>
    </row>
    <row r="4696" spans="1:8" x14ac:dyDescent="0.25">
      <c r="A4696" t="s">
        <v>32</v>
      </c>
      <c r="B4696" t="s">
        <v>15</v>
      </c>
      <c r="D4696">
        <f t="shared" si="319"/>
        <v>2012</v>
      </c>
      <c r="E4696" s="2">
        <v>41206</v>
      </c>
      <c r="F4696">
        <v>1</v>
      </c>
      <c r="G4696">
        <f t="shared" si="318"/>
        <v>10</v>
      </c>
      <c r="H4696">
        <v>1</v>
      </c>
    </row>
    <row r="4697" spans="1:8" x14ac:dyDescent="0.25">
      <c r="A4697" t="s">
        <v>32</v>
      </c>
      <c r="B4697" t="s">
        <v>15</v>
      </c>
      <c r="D4697">
        <f t="shared" si="319"/>
        <v>2012</v>
      </c>
      <c r="E4697" s="2">
        <v>41207</v>
      </c>
      <c r="F4697">
        <v>1</v>
      </c>
      <c r="G4697">
        <f t="shared" si="318"/>
        <v>10</v>
      </c>
      <c r="H4697">
        <v>1</v>
      </c>
    </row>
    <row r="4698" spans="1:8" x14ac:dyDescent="0.25">
      <c r="A4698" t="s">
        <v>32</v>
      </c>
      <c r="B4698" t="s">
        <v>15</v>
      </c>
      <c r="D4698">
        <f t="shared" si="319"/>
        <v>2012</v>
      </c>
      <c r="E4698" s="2">
        <v>41208</v>
      </c>
      <c r="F4698">
        <v>1</v>
      </c>
      <c r="G4698">
        <f t="shared" si="318"/>
        <v>10</v>
      </c>
      <c r="H4698">
        <v>1</v>
      </c>
    </row>
    <row r="4699" spans="1:8" x14ac:dyDescent="0.25">
      <c r="A4699" t="s">
        <v>32</v>
      </c>
      <c r="B4699" t="s">
        <v>15</v>
      </c>
      <c r="D4699">
        <f t="shared" si="319"/>
        <v>2012</v>
      </c>
      <c r="E4699" s="2">
        <v>41209</v>
      </c>
      <c r="F4699">
        <v>1</v>
      </c>
      <c r="G4699">
        <f t="shared" si="318"/>
        <v>10</v>
      </c>
      <c r="H4699">
        <v>1</v>
      </c>
    </row>
    <row r="4700" spans="1:8" x14ac:dyDescent="0.25">
      <c r="A4700" t="s">
        <v>32</v>
      </c>
      <c r="B4700" t="s">
        <v>15</v>
      </c>
      <c r="D4700">
        <f t="shared" si="319"/>
        <v>2012</v>
      </c>
      <c r="E4700" s="2">
        <v>41210</v>
      </c>
      <c r="F4700">
        <v>1</v>
      </c>
      <c r="G4700">
        <f t="shared" si="318"/>
        <v>10</v>
      </c>
      <c r="H4700">
        <v>1</v>
      </c>
    </row>
    <row r="4701" spans="1:8" x14ac:dyDescent="0.25">
      <c r="A4701" t="s">
        <v>32</v>
      </c>
      <c r="B4701" t="s">
        <v>15</v>
      </c>
      <c r="D4701">
        <f t="shared" si="319"/>
        <v>2012</v>
      </c>
      <c r="E4701" s="2">
        <v>41211</v>
      </c>
      <c r="F4701">
        <v>1</v>
      </c>
      <c r="G4701">
        <f t="shared" si="318"/>
        <v>10</v>
      </c>
      <c r="H4701">
        <v>1</v>
      </c>
    </row>
    <row r="4702" spans="1:8" x14ac:dyDescent="0.25">
      <c r="A4702" t="s">
        <v>32</v>
      </c>
      <c r="B4702" t="s">
        <v>15</v>
      </c>
      <c r="D4702">
        <f t="shared" si="319"/>
        <v>2012</v>
      </c>
      <c r="E4702" s="2">
        <v>41212</v>
      </c>
      <c r="F4702">
        <v>1</v>
      </c>
      <c r="G4702">
        <f t="shared" si="318"/>
        <v>10</v>
      </c>
      <c r="H4702">
        <v>1</v>
      </c>
    </row>
    <row r="4703" spans="1:8" x14ac:dyDescent="0.25">
      <c r="A4703" t="s">
        <v>32</v>
      </c>
      <c r="B4703" t="s">
        <v>15</v>
      </c>
      <c r="D4703">
        <f t="shared" si="319"/>
        <v>2012</v>
      </c>
      <c r="E4703" s="2">
        <v>41213</v>
      </c>
      <c r="F4703">
        <v>1</v>
      </c>
      <c r="G4703">
        <f t="shared" si="318"/>
        <v>10</v>
      </c>
      <c r="H4703">
        <v>1</v>
      </c>
    </row>
    <row r="4704" spans="1:8" x14ac:dyDescent="0.25">
      <c r="A4704" t="s">
        <v>32</v>
      </c>
      <c r="B4704" t="s">
        <v>15</v>
      </c>
      <c r="D4704">
        <f t="shared" si="319"/>
        <v>2012</v>
      </c>
      <c r="E4704" s="2">
        <v>41214</v>
      </c>
      <c r="F4704">
        <v>1</v>
      </c>
      <c r="G4704">
        <f t="shared" si="318"/>
        <v>11</v>
      </c>
      <c r="H4704">
        <v>1</v>
      </c>
    </row>
    <row r="4705" spans="1:8" x14ac:dyDescent="0.25">
      <c r="A4705" t="s">
        <v>32</v>
      </c>
      <c r="B4705" t="s">
        <v>15</v>
      </c>
      <c r="D4705">
        <f t="shared" si="319"/>
        <v>2012</v>
      </c>
      <c r="E4705" s="2">
        <v>41215</v>
      </c>
      <c r="F4705">
        <v>1</v>
      </c>
      <c r="G4705">
        <f t="shared" si="318"/>
        <v>11</v>
      </c>
      <c r="H4705">
        <v>1</v>
      </c>
    </row>
    <row r="4706" spans="1:8" x14ac:dyDescent="0.25">
      <c r="A4706" t="s">
        <v>32</v>
      </c>
      <c r="B4706" t="s">
        <v>15</v>
      </c>
      <c r="D4706">
        <f t="shared" si="319"/>
        <v>2012</v>
      </c>
      <c r="E4706" s="2">
        <v>41216</v>
      </c>
      <c r="F4706">
        <v>1</v>
      </c>
      <c r="G4706">
        <f t="shared" si="318"/>
        <v>11</v>
      </c>
      <c r="H4706">
        <v>1</v>
      </c>
    </row>
    <row r="4707" spans="1:8" x14ac:dyDescent="0.25">
      <c r="A4707" t="s">
        <v>32</v>
      </c>
      <c r="B4707" t="s">
        <v>15</v>
      </c>
      <c r="D4707">
        <f t="shared" si="319"/>
        <v>2012</v>
      </c>
      <c r="E4707" s="2">
        <v>41217</v>
      </c>
      <c r="F4707">
        <v>1</v>
      </c>
      <c r="G4707">
        <f t="shared" si="318"/>
        <v>11</v>
      </c>
      <c r="H4707">
        <v>1</v>
      </c>
    </row>
    <row r="4708" spans="1:8" x14ac:dyDescent="0.25">
      <c r="A4708" t="s">
        <v>32</v>
      </c>
      <c r="B4708" t="s">
        <v>15</v>
      </c>
      <c r="D4708">
        <f t="shared" si="319"/>
        <v>2012</v>
      </c>
      <c r="E4708" s="2">
        <v>41218</v>
      </c>
      <c r="F4708">
        <v>1</v>
      </c>
      <c r="G4708">
        <f t="shared" si="318"/>
        <v>11</v>
      </c>
      <c r="H4708">
        <v>1</v>
      </c>
    </row>
    <row r="4709" spans="1:8" x14ac:dyDescent="0.25">
      <c r="A4709" t="s">
        <v>32</v>
      </c>
      <c r="B4709" t="s">
        <v>15</v>
      </c>
      <c r="D4709">
        <f t="shared" si="319"/>
        <v>2012</v>
      </c>
      <c r="E4709" s="2">
        <v>41219</v>
      </c>
      <c r="F4709">
        <v>1</v>
      </c>
      <c r="G4709">
        <f t="shared" si="318"/>
        <v>11</v>
      </c>
      <c r="H4709">
        <v>1</v>
      </c>
    </row>
    <row r="4710" spans="1:8" x14ac:dyDescent="0.25">
      <c r="A4710" t="s">
        <v>32</v>
      </c>
      <c r="B4710" t="s">
        <v>15</v>
      </c>
      <c r="D4710">
        <f t="shared" si="319"/>
        <v>2012</v>
      </c>
      <c r="E4710" s="2">
        <v>41220</v>
      </c>
      <c r="F4710">
        <v>1</v>
      </c>
      <c r="G4710">
        <f t="shared" si="318"/>
        <v>11</v>
      </c>
      <c r="H4710">
        <v>1</v>
      </c>
    </row>
    <row r="4711" spans="1:8" x14ac:dyDescent="0.25">
      <c r="A4711" t="s">
        <v>32</v>
      </c>
      <c r="B4711" t="s">
        <v>15</v>
      </c>
      <c r="D4711">
        <f t="shared" si="319"/>
        <v>2012</v>
      </c>
      <c r="E4711" s="2">
        <v>41221</v>
      </c>
      <c r="F4711">
        <v>1</v>
      </c>
      <c r="G4711">
        <f t="shared" ref="G4711:G4774" si="320">MONTH(E4711)</f>
        <v>11</v>
      </c>
      <c r="H4711">
        <v>1</v>
      </c>
    </row>
    <row r="4712" spans="1:8" x14ac:dyDescent="0.25">
      <c r="A4712" t="s">
        <v>32</v>
      </c>
      <c r="B4712" t="s">
        <v>15</v>
      </c>
      <c r="D4712">
        <f t="shared" si="319"/>
        <v>2012</v>
      </c>
      <c r="E4712" s="2">
        <v>41222</v>
      </c>
      <c r="F4712">
        <v>1</v>
      </c>
      <c r="G4712">
        <f t="shared" si="320"/>
        <v>11</v>
      </c>
      <c r="H4712">
        <v>1</v>
      </c>
    </row>
    <row r="4713" spans="1:8" x14ac:dyDescent="0.25">
      <c r="A4713" t="s">
        <v>32</v>
      </c>
      <c r="B4713" t="s">
        <v>15</v>
      </c>
      <c r="D4713">
        <f t="shared" si="319"/>
        <v>2012</v>
      </c>
      <c r="E4713" s="2">
        <v>41223</v>
      </c>
      <c r="F4713">
        <v>1</v>
      </c>
      <c r="G4713">
        <f t="shared" si="320"/>
        <v>11</v>
      </c>
      <c r="H4713">
        <v>1</v>
      </c>
    </row>
    <row r="4714" spans="1:8" x14ac:dyDescent="0.25">
      <c r="A4714" t="s">
        <v>32</v>
      </c>
      <c r="B4714" t="s">
        <v>15</v>
      </c>
      <c r="D4714">
        <f t="shared" si="319"/>
        <v>2012</v>
      </c>
      <c r="E4714" s="2">
        <v>41224</v>
      </c>
      <c r="F4714">
        <v>1</v>
      </c>
      <c r="G4714">
        <f t="shared" si="320"/>
        <v>11</v>
      </c>
      <c r="H4714">
        <v>1</v>
      </c>
    </row>
    <row r="4715" spans="1:8" x14ac:dyDescent="0.25">
      <c r="A4715" t="s">
        <v>32</v>
      </c>
      <c r="B4715" t="s">
        <v>15</v>
      </c>
      <c r="D4715">
        <f t="shared" si="319"/>
        <v>2012</v>
      </c>
      <c r="E4715" s="2">
        <v>41225</v>
      </c>
      <c r="F4715">
        <v>1</v>
      </c>
      <c r="G4715">
        <f t="shared" si="320"/>
        <v>11</v>
      </c>
      <c r="H4715">
        <v>1</v>
      </c>
    </row>
    <row r="4716" spans="1:8" x14ac:dyDescent="0.25">
      <c r="A4716" t="s">
        <v>32</v>
      </c>
      <c r="B4716" t="s">
        <v>15</v>
      </c>
      <c r="D4716">
        <f t="shared" si="319"/>
        <v>2012</v>
      </c>
      <c r="E4716" s="2">
        <v>41226</v>
      </c>
      <c r="F4716">
        <v>1</v>
      </c>
      <c r="G4716">
        <f t="shared" si="320"/>
        <v>11</v>
      </c>
      <c r="H4716">
        <v>1</v>
      </c>
    </row>
    <row r="4717" spans="1:8" x14ac:dyDescent="0.25">
      <c r="A4717" t="s">
        <v>32</v>
      </c>
      <c r="B4717" t="s">
        <v>15</v>
      </c>
      <c r="D4717">
        <f t="shared" si="319"/>
        <v>2012</v>
      </c>
      <c r="E4717" s="2">
        <v>41227</v>
      </c>
      <c r="F4717">
        <v>1</v>
      </c>
      <c r="G4717">
        <f t="shared" si="320"/>
        <v>11</v>
      </c>
      <c r="H4717">
        <v>1</v>
      </c>
    </row>
    <row r="4718" spans="1:8" x14ac:dyDescent="0.25">
      <c r="A4718" t="s">
        <v>32</v>
      </c>
      <c r="B4718" t="s">
        <v>15</v>
      </c>
      <c r="D4718">
        <f t="shared" si="319"/>
        <v>2012</v>
      </c>
      <c r="E4718" s="2">
        <v>41228</v>
      </c>
      <c r="F4718">
        <v>1</v>
      </c>
      <c r="G4718">
        <f t="shared" si="320"/>
        <v>11</v>
      </c>
      <c r="H4718">
        <v>1</v>
      </c>
    </row>
    <row r="4719" spans="1:8" x14ac:dyDescent="0.25">
      <c r="A4719" t="s">
        <v>32</v>
      </c>
      <c r="B4719" t="s">
        <v>15</v>
      </c>
      <c r="D4719">
        <f t="shared" si="319"/>
        <v>2012</v>
      </c>
      <c r="E4719" s="2">
        <v>41229</v>
      </c>
      <c r="F4719">
        <v>1</v>
      </c>
      <c r="G4719">
        <f t="shared" si="320"/>
        <v>11</v>
      </c>
      <c r="H4719">
        <v>1</v>
      </c>
    </row>
    <row r="4720" spans="1:8" x14ac:dyDescent="0.25">
      <c r="A4720" t="s">
        <v>32</v>
      </c>
      <c r="B4720" t="s">
        <v>18</v>
      </c>
      <c r="D4720">
        <f t="shared" si="319"/>
        <v>2012</v>
      </c>
      <c r="E4720" s="2">
        <v>41232</v>
      </c>
      <c r="F4720">
        <v>1</v>
      </c>
      <c r="G4720">
        <f t="shared" si="320"/>
        <v>11</v>
      </c>
      <c r="H4720">
        <v>1</v>
      </c>
    </row>
    <row r="4721" spans="1:8" x14ac:dyDescent="0.25">
      <c r="A4721" t="s">
        <v>32</v>
      </c>
      <c r="B4721" t="s">
        <v>18</v>
      </c>
      <c r="D4721">
        <f t="shared" si="319"/>
        <v>2012</v>
      </c>
      <c r="E4721" s="2">
        <v>41233</v>
      </c>
      <c r="F4721">
        <v>1</v>
      </c>
      <c r="G4721">
        <f t="shared" si="320"/>
        <v>11</v>
      </c>
      <c r="H4721">
        <v>1</v>
      </c>
    </row>
    <row r="4722" spans="1:8" x14ac:dyDescent="0.25">
      <c r="A4722" t="s">
        <v>32</v>
      </c>
      <c r="B4722" t="s">
        <v>18</v>
      </c>
      <c r="D4722">
        <f t="shared" si="319"/>
        <v>2012</v>
      </c>
      <c r="E4722" s="2">
        <v>41234</v>
      </c>
      <c r="F4722">
        <v>1</v>
      </c>
      <c r="G4722">
        <f t="shared" si="320"/>
        <v>11</v>
      </c>
      <c r="H4722">
        <v>1</v>
      </c>
    </row>
    <row r="4723" spans="1:8" x14ac:dyDescent="0.25">
      <c r="A4723" t="s">
        <v>32</v>
      </c>
      <c r="B4723" t="s">
        <v>18</v>
      </c>
      <c r="D4723">
        <f t="shared" si="319"/>
        <v>2012</v>
      </c>
      <c r="E4723" s="2">
        <v>41235</v>
      </c>
      <c r="F4723">
        <v>1</v>
      </c>
      <c r="G4723">
        <f t="shared" si="320"/>
        <v>11</v>
      </c>
      <c r="H4723">
        <v>1</v>
      </c>
    </row>
    <row r="4724" spans="1:8" x14ac:dyDescent="0.25">
      <c r="A4724" t="s">
        <v>32</v>
      </c>
      <c r="B4724" t="s">
        <v>18</v>
      </c>
      <c r="D4724">
        <f t="shared" si="319"/>
        <v>2012</v>
      </c>
      <c r="E4724" s="2">
        <v>41236</v>
      </c>
      <c r="F4724">
        <v>1</v>
      </c>
      <c r="G4724">
        <f t="shared" si="320"/>
        <v>11</v>
      </c>
      <c r="H4724">
        <v>1</v>
      </c>
    </row>
    <row r="4725" spans="1:8" x14ac:dyDescent="0.25">
      <c r="A4725" t="s">
        <v>32</v>
      </c>
      <c r="B4725" t="s">
        <v>18</v>
      </c>
      <c r="D4725">
        <f t="shared" si="319"/>
        <v>2012</v>
      </c>
      <c r="E4725" s="2">
        <v>41237</v>
      </c>
      <c r="F4725">
        <v>1</v>
      </c>
      <c r="G4725">
        <f t="shared" si="320"/>
        <v>11</v>
      </c>
      <c r="H4725">
        <v>1</v>
      </c>
    </row>
    <row r="4726" spans="1:8" x14ac:dyDescent="0.25">
      <c r="A4726" t="s">
        <v>32</v>
      </c>
      <c r="B4726" t="s">
        <v>18</v>
      </c>
      <c r="D4726">
        <f t="shared" si="319"/>
        <v>2012</v>
      </c>
      <c r="E4726" s="2">
        <v>41238</v>
      </c>
      <c r="F4726">
        <v>1</v>
      </c>
      <c r="G4726">
        <f t="shared" si="320"/>
        <v>11</v>
      </c>
      <c r="H4726">
        <v>1</v>
      </c>
    </row>
    <row r="4727" spans="1:8" x14ac:dyDescent="0.25">
      <c r="A4727" t="s">
        <v>32</v>
      </c>
      <c r="B4727" t="s">
        <v>18</v>
      </c>
      <c r="D4727">
        <f t="shared" si="319"/>
        <v>2012</v>
      </c>
      <c r="E4727" s="2">
        <v>41239</v>
      </c>
      <c r="F4727">
        <v>1</v>
      </c>
      <c r="G4727">
        <f t="shared" si="320"/>
        <v>11</v>
      </c>
      <c r="H4727">
        <v>1</v>
      </c>
    </row>
    <row r="4728" spans="1:8" x14ac:dyDescent="0.25">
      <c r="A4728" t="s">
        <v>32</v>
      </c>
      <c r="B4728" t="s">
        <v>18</v>
      </c>
      <c r="D4728">
        <f t="shared" si="319"/>
        <v>2012</v>
      </c>
      <c r="E4728" s="2">
        <v>41240</v>
      </c>
      <c r="F4728">
        <v>1</v>
      </c>
      <c r="G4728">
        <f t="shared" si="320"/>
        <v>11</v>
      </c>
      <c r="H4728">
        <v>1</v>
      </c>
    </row>
    <row r="4729" spans="1:8" x14ac:dyDescent="0.25">
      <c r="A4729" t="s">
        <v>32</v>
      </c>
      <c r="B4729" t="s">
        <v>18</v>
      </c>
      <c r="D4729">
        <f t="shared" si="319"/>
        <v>2012</v>
      </c>
      <c r="E4729" s="2">
        <v>41241</v>
      </c>
      <c r="F4729">
        <v>1</v>
      </c>
      <c r="G4729">
        <f t="shared" si="320"/>
        <v>11</v>
      </c>
      <c r="H4729">
        <v>1</v>
      </c>
    </row>
    <row r="4730" spans="1:8" x14ac:dyDescent="0.25">
      <c r="A4730" t="s">
        <v>32</v>
      </c>
      <c r="B4730" t="s">
        <v>18</v>
      </c>
      <c r="D4730">
        <f t="shared" si="319"/>
        <v>2012</v>
      </c>
      <c r="E4730" s="2">
        <v>41242</v>
      </c>
      <c r="F4730">
        <v>1</v>
      </c>
      <c r="G4730">
        <f t="shared" si="320"/>
        <v>11</v>
      </c>
      <c r="H4730">
        <v>1</v>
      </c>
    </row>
    <row r="4731" spans="1:8" x14ac:dyDescent="0.25">
      <c r="A4731" t="s">
        <v>32</v>
      </c>
      <c r="B4731" t="s">
        <v>18</v>
      </c>
      <c r="D4731">
        <f t="shared" si="319"/>
        <v>2012</v>
      </c>
      <c r="E4731" s="2">
        <v>41243</v>
      </c>
      <c r="F4731">
        <v>1</v>
      </c>
      <c r="G4731">
        <f t="shared" si="320"/>
        <v>11</v>
      </c>
      <c r="H4731">
        <v>1</v>
      </c>
    </row>
    <row r="4732" spans="1:8" x14ac:dyDescent="0.25">
      <c r="A4732" t="s">
        <v>32</v>
      </c>
      <c r="B4732" t="s">
        <v>18</v>
      </c>
      <c r="D4732">
        <f t="shared" si="319"/>
        <v>2012</v>
      </c>
      <c r="E4732" s="2">
        <v>41244</v>
      </c>
      <c r="F4732">
        <v>1</v>
      </c>
      <c r="G4732">
        <f t="shared" si="320"/>
        <v>12</v>
      </c>
      <c r="H4732">
        <v>1</v>
      </c>
    </row>
    <row r="4733" spans="1:8" x14ac:dyDescent="0.25">
      <c r="A4733" t="s">
        <v>32</v>
      </c>
      <c r="B4733" t="s">
        <v>18</v>
      </c>
      <c r="D4733">
        <f t="shared" si="319"/>
        <v>2012</v>
      </c>
      <c r="E4733" s="2">
        <v>41245</v>
      </c>
      <c r="F4733">
        <v>1</v>
      </c>
      <c r="G4733">
        <f t="shared" si="320"/>
        <v>12</v>
      </c>
      <c r="H4733">
        <v>1</v>
      </c>
    </row>
    <row r="4734" spans="1:8" x14ac:dyDescent="0.25">
      <c r="A4734" t="s">
        <v>32</v>
      </c>
      <c r="B4734" t="s">
        <v>18</v>
      </c>
      <c r="D4734">
        <f t="shared" si="319"/>
        <v>2012</v>
      </c>
      <c r="E4734" s="2">
        <v>41246</v>
      </c>
      <c r="F4734">
        <v>1</v>
      </c>
      <c r="G4734">
        <f t="shared" si="320"/>
        <v>12</v>
      </c>
      <c r="H4734">
        <v>1</v>
      </c>
    </row>
    <row r="4735" spans="1:8" x14ac:dyDescent="0.25">
      <c r="A4735" t="s">
        <v>32</v>
      </c>
      <c r="B4735" t="s">
        <v>18</v>
      </c>
      <c r="D4735">
        <f t="shared" si="319"/>
        <v>2012</v>
      </c>
      <c r="E4735" s="2">
        <v>41247</v>
      </c>
      <c r="F4735">
        <v>1</v>
      </c>
      <c r="G4735">
        <f t="shared" si="320"/>
        <v>12</v>
      </c>
      <c r="H4735">
        <v>1</v>
      </c>
    </row>
    <row r="4736" spans="1:8" x14ac:dyDescent="0.25">
      <c r="A4736" t="s">
        <v>32</v>
      </c>
      <c r="B4736" t="s">
        <v>18</v>
      </c>
      <c r="D4736">
        <f t="shared" si="319"/>
        <v>2012</v>
      </c>
      <c r="E4736" s="2">
        <v>41248</v>
      </c>
      <c r="F4736">
        <v>1</v>
      </c>
      <c r="G4736">
        <f t="shared" si="320"/>
        <v>12</v>
      </c>
      <c r="H4736">
        <v>1</v>
      </c>
    </row>
    <row r="4737" spans="1:8" x14ac:dyDescent="0.25">
      <c r="A4737" t="s">
        <v>32</v>
      </c>
      <c r="B4737" t="s">
        <v>18</v>
      </c>
      <c r="D4737">
        <f t="shared" si="319"/>
        <v>2012</v>
      </c>
      <c r="E4737" s="2">
        <v>41249</v>
      </c>
      <c r="F4737">
        <v>1</v>
      </c>
      <c r="G4737">
        <f t="shared" si="320"/>
        <v>12</v>
      </c>
      <c r="H4737">
        <v>1</v>
      </c>
    </row>
    <row r="4738" spans="1:8" x14ac:dyDescent="0.25">
      <c r="A4738" t="s">
        <v>32</v>
      </c>
      <c r="B4738" t="s">
        <v>18</v>
      </c>
      <c r="D4738">
        <f t="shared" si="319"/>
        <v>2012</v>
      </c>
      <c r="E4738" s="2">
        <v>41250</v>
      </c>
      <c r="F4738">
        <v>1</v>
      </c>
      <c r="G4738">
        <f t="shared" si="320"/>
        <v>12</v>
      </c>
      <c r="H4738">
        <v>1</v>
      </c>
    </row>
    <row r="4739" spans="1:8" x14ac:dyDescent="0.25">
      <c r="A4739" t="s">
        <v>32</v>
      </c>
      <c r="B4739" t="s">
        <v>18</v>
      </c>
      <c r="D4739">
        <f t="shared" si="319"/>
        <v>2012</v>
      </c>
      <c r="E4739" s="2">
        <v>41251</v>
      </c>
      <c r="F4739">
        <v>1</v>
      </c>
      <c r="G4739">
        <f t="shared" si="320"/>
        <v>12</v>
      </c>
      <c r="H4739">
        <v>1</v>
      </c>
    </row>
    <row r="4740" spans="1:8" x14ac:dyDescent="0.25">
      <c r="A4740" t="s">
        <v>32</v>
      </c>
      <c r="B4740" t="s">
        <v>18</v>
      </c>
      <c r="D4740">
        <f t="shared" ref="D4740:D4803" si="321">YEAR(E4740)</f>
        <v>2012</v>
      </c>
      <c r="E4740" s="2">
        <v>41252</v>
      </c>
      <c r="F4740">
        <v>1</v>
      </c>
      <c r="G4740">
        <f t="shared" si="320"/>
        <v>12</v>
      </c>
      <c r="H4740">
        <v>1</v>
      </c>
    </row>
    <row r="4741" spans="1:8" x14ac:dyDescent="0.25">
      <c r="A4741" t="s">
        <v>32</v>
      </c>
      <c r="B4741" t="s">
        <v>18</v>
      </c>
      <c r="D4741">
        <f t="shared" si="321"/>
        <v>2012</v>
      </c>
      <c r="E4741" s="2">
        <v>41253</v>
      </c>
      <c r="F4741">
        <v>1</v>
      </c>
      <c r="G4741">
        <f t="shared" si="320"/>
        <v>12</v>
      </c>
      <c r="H4741">
        <v>1</v>
      </c>
    </row>
    <row r="4742" spans="1:8" x14ac:dyDescent="0.25">
      <c r="A4742" t="s">
        <v>32</v>
      </c>
      <c r="B4742" t="s">
        <v>18</v>
      </c>
      <c r="D4742">
        <f t="shared" si="321"/>
        <v>2012</v>
      </c>
      <c r="E4742" s="2">
        <v>41254</v>
      </c>
      <c r="F4742">
        <v>1</v>
      </c>
      <c r="G4742">
        <f t="shared" si="320"/>
        <v>12</v>
      </c>
      <c r="H4742">
        <v>1</v>
      </c>
    </row>
    <row r="4743" spans="1:8" x14ac:dyDescent="0.25">
      <c r="A4743" t="s">
        <v>32</v>
      </c>
      <c r="B4743" t="s">
        <v>18</v>
      </c>
      <c r="D4743">
        <f t="shared" si="321"/>
        <v>2012</v>
      </c>
      <c r="E4743" s="2">
        <v>41255</v>
      </c>
      <c r="F4743">
        <v>1</v>
      </c>
      <c r="G4743">
        <f t="shared" si="320"/>
        <v>12</v>
      </c>
      <c r="H4743">
        <v>1</v>
      </c>
    </row>
    <row r="4744" spans="1:8" x14ac:dyDescent="0.25">
      <c r="A4744" t="s">
        <v>32</v>
      </c>
      <c r="B4744" t="s">
        <v>18</v>
      </c>
      <c r="D4744">
        <f t="shared" si="321"/>
        <v>2012</v>
      </c>
      <c r="E4744" s="2">
        <v>41256</v>
      </c>
      <c r="F4744">
        <v>1</v>
      </c>
      <c r="G4744">
        <f t="shared" si="320"/>
        <v>12</v>
      </c>
      <c r="H4744">
        <v>1</v>
      </c>
    </row>
    <row r="4745" spans="1:8" x14ac:dyDescent="0.25">
      <c r="A4745" t="s">
        <v>32</v>
      </c>
      <c r="B4745" t="s">
        <v>18</v>
      </c>
      <c r="D4745">
        <f t="shared" si="321"/>
        <v>2012</v>
      </c>
      <c r="E4745" s="2">
        <v>41257</v>
      </c>
      <c r="F4745">
        <v>1</v>
      </c>
      <c r="G4745">
        <f t="shared" si="320"/>
        <v>12</v>
      </c>
      <c r="H4745">
        <v>1</v>
      </c>
    </row>
    <row r="4746" spans="1:8" x14ac:dyDescent="0.25">
      <c r="A4746" t="s">
        <v>32</v>
      </c>
      <c r="B4746" t="s">
        <v>18</v>
      </c>
      <c r="D4746">
        <f t="shared" si="321"/>
        <v>2012</v>
      </c>
      <c r="E4746" s="2">
        <v>41258</v>
      </c>
      <c r="F4746">
        <v>1</v>
      </c>
      <c r="G4746">
        <f t="shared" si="320"/>
        <v>12</v>
      </c>
      <c r="H4746">
        <v>1</v>
      </c>
    </row>
    <row r="4747" spans="1:8" x14ac:dyDescent="0.25">
      <c r="A4747" t="s">
        <v>32</v>
      </c>
      <c r="B4747" t="s">
        <v>18</v>
      </c>
      <c r="D4747">
        <f t="shared" si="321"/>
        <v>2012</v>
      </c>
      <c r="E4747" s="2">
        <v>41259</v>
      </c>
      <c r="F4747">
        <v>1</v>
      </c>
      <c r="G4747">
        <f t="shared" si="320"/>
        <v>12</v>
      </c>
      <c r="H4747">
        <v>1</v>
      </c>
    </row>
    <row r="4748" spans="1:8" x14ac:dyDescent="0.25">
      <c r="A4748" t="s">
        <v>32</v>
      </c>
      <c r="B4748" t="s">
        <v>18</v>
      </c>
      <c r="D4748">
        <f t="shared" si="321"/>
        <v>2012</v>
      </c>
      <c r="E4748" s="2">
        <v>41260</v>
      </c>
      <c r="F4748">
        <v>1</v>
      </c>
      <c r="G4748">
        <f t="shared" si="320"/>
        <v>12</v>
      </c>
      <c r="H4748">
        <v>1</v>
      </c>
    </row>
    <row r="4749" spans="1:8" x14ac:dyDescent="0.25">
      <c r="A4749" t="s">
        <v>32</v>
      </c>
      <c r="B4749" t="s">
        <v>18</v>
      </c>
      <c r="D4749">
        <f t="shared" si="321"/>
        <v>2012</v>
      </c>
      <c r="E4749" s="2">
        <v>41261</v>
      </c>
      <c r="F4749">
        <v>1</v>
      </c>
      <c r="G4749">
        <f t="shared" si="320"/>
        <v>12</v>
      </c>
      <c r="H4749">
        <v>1</v>
      </c>
    </row>
    <row r="4750" spans="1:8" x14ac:dyDescent="0.25">
      <c r="A4750" t="s">
        <v>32</v>
      </c>
      <c r="B4750" t="s">
        <v>18</v>
      </c>
      <c r="D4750">
        <f t="shared" si="321"/>
        <v>2012</v>
      </c>
      <c r="E4750" s="2">
        <v>41262</v>
      </c>
      <c r="F4750">
        <v>1</v>
      </c>
      <c r="G4750">
        <f t="shared" si="320"/>
        <v>12</v>
      </c>
      <c r="H4750">
        <v>1</v>
      </c>
    </row>
    <row r="4751" spans="1:8" x14ac:dyDescent="0.25">
      <c r="A4751" t="s">
        <v>32</v>
      </c>
      <c r="B4751" t="s">
        <v>18</v>
      </c>
      <c r="D4751">
        <f t="shared" si="321"/>
        <v>2012</v>
      </c>
      <c r="E4751" s="2">
        <v>41263</v>
      </c>
      <c r="F4751">
        <v>1</v>
      </c>
      <c r="G4751">
        <f t="shared" si="320"/>
        <v>12</v>
      </c>
      <c r="H4751">
        <v>1</v>
      </c>
    </row>
    <row r="4752" spans="1:8" x14ac:dyDescent="0.25">
      <c r="A4752" t="s">
        <v>32</v>
      </c>
      <c r="B4752" t="s">
        <v>18</v>
      </c>
      <c r="D4752">
        <f t="shared" si="321"/>
        <v>2012</v>
      </c>
      <c r="E4752" s="2">
        <v>41264</v>
      </c>
      <c r="F4752">
        <v>1</v>
      </c>
      <c r="G4752">
        <f t="shared" si="320"/>
        <v>12</v>
      </c>
      <c r="H4752">
        <v>1</v>
      </c>
    </row>
    <row r="4753" spans="1:8" x14ac:dyDescent="0.25">
      <c r="A4753" t="s">
        <v>32</v>
      </c>
      <c r="B4753" t="s">
        <v>18</v>
      </c>
      <c r="D4753">
        <f t="shared" si="321"/>
        <v>2012</v>
      </c>
      <c r="E4753" s="2">
        <v>41265</v>
      </c>
      <c r="F4753">
        <v>1</v>
      </c>
      <c r="G4753">
        <f t="shared" si="320"/>
        <v>12</v>
      </c>
      <c r="H4753">
        <v>1</v>
      </c>
    </row>
    <row r="4754" spans="1:8" x14ac:dyDescent="0.25">
      <c r="A4754" t="s">
        <v>32</v>
      </c>
      <c r="B4754" t="s">
        <v>18</v>
      </c>
      <c r="D4754">
        <f t="shared" si="321"/>
        <v>2012</v>
      </c>
      <c r="E4754" s="2">
        <v>41266</v>
      </c>
      <c r="F4754">
        <v>1</v>
      </c>
      <c r="G4754">
        <f t="shared" si="320"/>
        <v>12</v>
      </c>
      <c r="H4754">
        <v>1</v>
      </c>
    </row>
    <row r="4755" spans="1:8" x14ac:dyDescent="0.25">
      <c r="A4755" t="s">
        <v>32</v>
      </c>
      <c r="B4755" t="s">
        <v>18</v>
      </c>
      <c r="D4755">
        <f t="shared" si="321"/>
        <v>2012</v>
      </c>
      <c r="E4755" s="2">
        <v>41267</v>
      </c>
      <c r="F4755">
        <v>1</v>
      </c>
      <c r="G4755">
        <f t="shared" si="320"/>
        <v>12</v>
      </c>
      <c r="H4755">
        <v>1</v>
      </c>
    </row>
    <row r="4756" spans="1:8" x14ac:dyDescent="0.25">
      <c r="A4756" t="s">
        <v>32</v>
      </c>
      <c r="B4756" t="s">
        <v>18</v>
      </c>
      <c r="D4756">
        <f t="shared" si="321"/>
        <v>2012</v>
      </c>
      <c r="E4756" s="2">
        <v>41268</v>
      </c>
      <c r="F4756">
        <v>1</v>
      </c>
      <c r="G4756">
        <f t="shared" si="320"/>
        <v>12</v>
      </c>
      <c r="H4756">
        <v>1</v>
      </c>
    </row>
    <row r="4757" spans="1:8" x14ac:dyDescent="0.25">
      <c r="A4757" t="s">
        <v>32</v>
      </c>
      <c r="B4757" t="s">
        <v>18</v>
      </c>
      <c r="D4757">
        <f t="shared" si="321"/>
        <v>2012</v>
      </c>
      <c r="E4757" s="2">
        <v>41269</v>
      </c>
      <c r="F4757">
        <v>1</v>
      </c>
      <c r="G4757">
        <f t="shared" si="320"/>
        <v>12</v>
      </c>
      <c r="H4757">
        <v>1</v>
      </c>
    </row>
    <row r="4758" spans="1:8" x14ac:dyDescent="0.25">
      <c r="A4758" t="s">
        <v>32</v>
      </c>
      <c r="B4758" t="s">
        <v>18</v>
      </c>
      <c r="D4758">
        <f t="shared" si="321"/>
        <v>2012</v>
      </c>
      <c r="E4758" s="2">
        <v>41270</v>
      </c>
      <c r="F4758">
        <v>1</v>
      </c>
      <c r="G4758">
        <f t="shared" si="320"/>
        <v>12</v>
      </c>
      <c r="H4758">
        <v>1</v>
      </c>
    </row>
    <row r="4759" spans="1:8" x14ac:dyDescent="0.25">
      <c r="A4759" t="s">
        <v>32</v>
      </c>
      <c r="B4759" t="s">
        <v>18</v>
      </c>
      <c r="D4759">
        <f t="shared" si="321"/>
        <v>2012</v>
      </c>
      <c r="E4759" s="2">
        <v>41271</v>
      </c>
      <c r="F4759">
        <v>1</v>
      </c>
      <c r="G4759">
        <f t="shared" si="320"/>
        <v>12</v>
      </c>
      <c r="H4759">
        <v>1</v>
      </c>
    </row>
    <row r="4760" spans="1:8" x14ac:dyDescent="0.25">
      <c r="A4760" t="s">
        <v>32</v>
      </c>
      <c r="B4760" t="s">
        <v>18</v>
      </c>
      <c r="D4760">
        <f t="shared" si="321"/>
        <v>2012</v>
      </c>
      <c r="E4760" s="2">
        <v>41272</v>
      </c>
      <c r="F4760">
        <v>1</v>
      </c>
      <c r="G4760">
        <f t="shared" si="320"/>
        <v>12</v>
      </c>
      <c r="H4760">
        <v>1</v>
      </c>
    </row>
    <row r="4761" spans="1:8" x14ac:dyDescent="0.25">
      <c r="A4761" t="s">
        <v>32</v>
      </c>
      <c r="B4761" t="s">
        <v>18</v>
      </c>
      <c r="D4761">
        <f t="shared" si="321"/>
        <v>2012</v>
      </c>
      <c r="E4761" s="2">
        <v>41273</v>
      </c>
      <c r="F4761">
        <v>1</v>
      </c>
      <c r="G4761">
        <f t="shared" si="320"/>
        <v>12</v>
      </c>
      <c r="H4761">
        <v>1</v>
      </c>
    </row>
    <row r="4762" spans="1:8" x14ac:dyDescent="0.25">
      <c r="A4762" t="s">
        <v>32</v>
      </c>
      <c r="B4762" t="s">
        <v>18</v>
      </c>
      <c r="D4762">
        <f t="shared" si="321"/>
        <v>2012</v>
      </c>
      <c r="E4762" s="2">
        <v>41274</v>
      </c>
      <c r="F4762">
        <v>1</v>
      </c>
      <c r="G4762">
        <f t="shared" si="320"/>
        <v>12</v>
      </c>
      <c r="H4762">
        <v>1</v>
      </c>
    </row>
    <row r="4763" spans="1:8" x14ac:dyDescent="0.25">
      <c r="A4763" t="s">
        <v>32</v>
      </c>
      <c r="B4763" t="s">
        <v>18</v>
      </c>
      <c r="D4763">
        <f t="shared" si="321"/>
        <v>2013</v>
      </c>
      <c r="E4763" s="2">
        <v>41275</v>
      </c>
      <c r="F4763">
        <v>1</v>
      </c>
      <c r="G4763">
        <f t="shared" si="320"/>
        <v>1</v>
      </c>
      <c r="H4763">
        <v>1</v>
      </c>
    </row>
    <row r="4764" spans="1:8" x14ac:dyDescent="0.25">
      <c r="A4764" t="s">
        <v>32</v>
      </c>
      <c r="B4764" t="s">
        <v>18</v>
      </c>
      <c r="D4764">
        <f t="shared" si="321"/>
        <v>2013</v>
      </c>
      <c r="E4764" s="2">
        <v>41276</v>
      </c>
      <c r="F4764">
        <v>1</v>
      </c>
      <c r="G4764">
        <f t="shared" si="320"/>
        <v>1</v>
      </c>
      <c r="H4764">
        <v>1</v>
      </c>
    </row>
    <row r="4765" spans="1:8" x14ac:dyDescent="0.25">
      <c r="A4765" t="s">
        <v>32</v>
      </c>
      <c r="B4765" t="s">
        <v>18</v>
      </c>
      <c r="D4765">
        <f t="shared" si="321"/>
        <v>2013</v>
      </c>
      <c r="E4765" s="2">
        <v>41277</v>
      </c>
      <c r="F4765">
        <v>1</v>
      </c>
      <c r="G4765">
        <f t="shared" si="320"/>
        <v>1</v>
      </c>
      <c r="H4765">
        <v>1</v>
      </c>
    </row>
    <row r="4766" spans="1:8" x14ac:dyDescent="0.25">
      <c r="A4766" t="s">
        <v>32</v>
      </c>
      <c r="B4766" t="s">
        <v>18</v>
      </c>
      <c r="D4766">
        <f t="shared" si="321"/>
        <v>2013</v>
      </c>
      <c r="E4766" s="2">
        <v>41278</v>
      </c>
      <c r="F4766">
        <v>1</v>
      </c>
      <c r="G4766">
        <f t="shared" si="320"/>
        <v>1</v>
      </c>
      <c r="H4766">
        <v>1</v>
      </c>
    </row>
    <row r="4767" spans="1:8" x14ac:dyDescent="0.25">
      <c r="A4767" t="s">
        <v>32</v>
      </c>
      <c r="B4767" t="s">
        <v>18</v>
      </c>
      <c r="D4767">
        <f t="shared" si="321"/>
        <v>2013</v>
      </c>
      <c r="E4767" s="2">
        <v>41279</v>
      </c>
      <c r="F4767">
        <v>1</v>
      </c>
      <c r="G4767">
        <f t="shared" si="320"/>
        <v>1</v>
      </c>
      <c r="H4767">
        <v>1</v>
      </c>
    </row>
    <row r="4768" spans="1:8" x14ac:dyDescent="0.25">
      <c r="A4768" t="s">
        <v>32</v>
      </c>
      <c r="B4768" t="s">
        <v>18</v>
      </c>
      <c r="D4768">
        <f t="shared" si="321"/>
        <v>2013</v>
      </c>
      <c r="E4768" s="2">
        <v>41280</v>
      </c>
      <c r="F4768">
        <v>1</v>
      </c>
      <c r="G4768">
        <f t="shared" si="320"/>
        <v>1</v>
      </c>
      <c r="H4768">
        <v>1</v>
      </c>
    </row>
    <row r="4769" spans="1:8" x14ac:dyDescent="0.25">
      <c r="A4769" t="s">
        <v>32</v>
      </c>
      <c r="B4769" t="s">
        <v>18</v>
      </c>
      <c r="D4769">
        <f t="shared" si="321"/>
        <v>2013</v>
      </c>
      <c r="E4769" s="2">
        <v>41281</v>
      </c>
      <c r="F4769">
        <v>1</v>
      </c>
      <c r="G4769">
        <f t="shared" si="320"/>
        <v>1</v>
      </c>
      <c r="H4769">
        <v>1</v>
      </c>
    </row>
    <row r="4770" spans="1:8" x14ac:dyDescent="0.25">
      <c r="A4770" t="s">
        <v>32</v>
      </c>
      <c r="B4770" t="s">
        <v>12</v>
      </c>
      <c r="D4770">
        <f t="shared" si="321"/>
        <v>2013</v>
      </c>
      <c r="E4770" s="2">
        <v>41368</v>
      </c>
      <c r="F4770">
        <v>1</v>
      </c>
      <c r="G4770">
        <f t="shared" si="320"/>
        <v>4</v>
      </c>
      <c r="H4770">
        <v>1</v>
      </c>
    </row>
    <row r="4771" spans="1:8" x14ac:dyDescent="0.25">
      <c r="A4771" t="s">
        <v>32</v>
      </c>
      <c r="B4771" t="s">
        <v>12</v>
      </c>
      <c r="D4771">
        <f t="shared" si="321"/>
        <v>2013</v>
      </c>
      <c r="E4771" s="2">
        <v>41369</v>
      </c>
      <c r="F4771">
        <v>1</v>
      </c>
      <c r="G4771">
        <f t="shared" si="320"/>
        <v>4</v>
      </c>
      <c r="H4771">
        <v>1</v>
      </c>
    </row>
    <row r="4772" spans="1:8" x14ac:dyDescent="0.25">
      <c r="A4772" t="s">
        <v>32</v>
      </c>
      <c r="B4772" t="s">
        <v>12</v>
      </c>
      <c r="D4772">
        <f t="shared" si="321"/>
        <v>2013</v>
      </c>
      <c r="E4772" s="2">
        <v>41370</v>
      </c>
      <c r="F4772">
        <v>1</v>
      </c>
      <c r="G4772">
        <f t="shared" si="320"/>
        <v>4</v>
      </c>
      <c r="H4772">
        <v>1</v>
      </c>
    </row>
    <row r="4773" spans="1:8" x14ac:dyDescent="0.25">
      <c r="A4773" t="s">
        <v>32</v>
      </c>
      <c r="B4773" t="s">
        <v>12</v>
      </c>
      <c r="D4773">
        <f t="shared" si="321"/>
        <v>2013</v>
      </c>
      <c r="E4773" s="2">
        <v>41371</v>
      </c>
      <c r="F4773">
        <v>1</v>
      </c>
      <c r="G4773">
        <f t="shared" si="320"/>
        <v>4</v>
      </c>
      <c r="H4773">
        <v>1</v>
      </c>
    </row>
    <row r="4774" spans="1:8" x14ac:dyDescent="0.25">
      <c r="A4774" t="s">
        <v>32</v>
      </c>
      <c r="B4774" t="s">
        <v>12</v>
      </c>
      <c r="D4774">
        <f t="shared" si="321"/>
        <v>2013</v>
      </c>
      <c r="E4774" s="2">
        <v>41372</v>
      </c>
      <c r="F4774">
        <v>1</v>
      </c>
      <c r="G4774">
        <f t="shared" si="320"/>
        <v>4</v>
      </c>
      <c r="H4774">
        <v>1</v>
      </c>
    </row>
    <row r="4775" spans="1:8" x14ac:dyDescent="0.25">
      <c r="A4775" t="s">
        <v>32</v>
      </c>
      <c r="B4775" t="s">
        <v>12</v>
      </c>
      <c r="D4775">
        <f t="shared" si="321"/>
        <v>2013</v>
      </c>
      <c r="E4775" s="2">
        <v>41373</v>
      </c>
      <c r="F4775">
        <v>1</v>
      </c>
      <c r="G4775">
        <f t="shared" ref="G4775:G4838" si="322">MONTH(E4775)</f>
        <v>4</v>
      </c>
      <c r="H4775">
        <v>1</v>
      </c>
    </row>
    <row r="4776" spans="1:8" x14ac:dyDescent="0.25">
      <c r="A4776" t="s">
        <v>32</v>
      </c>
      <c r="B4776" t="s">
        <v>12</v>
      </c>
      <c r="D4776">
        <f t="shared" si="321"/>
        <v>2013</v>
      </c>
      <c r="E4776" s="2">
        <v>41374</v>
      </c>
      <c r="F4776">
        <v>1</v>
      </c>
      <c r="G4776">
        <f t="shared" si="322"/>
        <v>4</v>
      </c>
      <c r="H4776">
        <v>1</v>
      </c>
    </row>
    <row r="4777" spans="1:8" x14ac:dyDescent="0.25">
      <c r="A4777" t="s">
        <v>32</v>
      </c>
      <c r="B4777" t="s">
        <v>13</v>
      </c>
      <c r="D4777">
        <f t="shared" si="321"/>
        <v>2013</v>
      </c>
      <c r="E4777" s="2">
        <v>41380</v>
      </c>
      <c r="F4777">
        <v>1</v>
      </c>
      <c r="G4777">
        <f t="shared" si="322"/>
        <v>4</v>
      </c>
      <c r="H4777">
        <v>1</v>
      </c>
    </row>
    <row r="4778" spans="1:8" x14ac:dyDescent="0.25">
      <c r="A4778" t="s">
        <v>32</v>
      </c>
      <c r="B4778" t="s">
        <v>26</v>
      </c>
      <c r="D4778">
        <f t="shared" si="321"/>
        <v>2013</v>
      </c>
      <c r="E4778" s="2">
        <v>41401</v>
      </c>
      <c r="F4778">
        <v>1</v>
      </c>
      <c r="G4778">
        <f t="shared" si="322"/>
        <v>5</v>
      </c>
      <c r="H4778">
        <v>1</v>
      </c>
    </row>
    <row r="4779" spans="1:8" x14ac:dyDescent="0.25">
      <c r="A4779" t="s">
        <v>32</v>
      </c>
      <c r="B4779" t="s">
        <v>12</v>
      </c>
      <c r="D4779">
        <f t="shared" si="321"/>
        <v>2013</v>
      </c>
      <c r="E4779" s="2">
        <v>41402</v>
      </c>
      <c r="F4779">
        <v>1</v>
      </c>
      <c r="G4779">
        <f t="shared" si="322"/>
        <v>5</v>
      </c>
      <c r="H4779">
        <v>1</v>
      </c>
    </row>
    <row r="4780" spans="1:8" x14ac:dyDescent="0.25">
      <c r="A4780" t="s">
        <v>32</v>
      </c>
      <c r="B4780" t="s">
        <v>12</v>
      </c>
      <c r="D4780">
        <f t="shared" si="321"/>
        <v>2013</v>
      </c>
      <c r="E4780" s="2">
        <v>41403</v>
      </c>
      <c r="F4780">
        <v>1</v>
      </c>
      <c r="G4780">
        <f t="shared" si="322"/>
        <v>5</v>
      </c>
      <c r="H4780">
        <v>1</v>
      </c>
    </row>
    <row r="4781" spans="1:8" x14ac:dyDescent="0.25">
      <c r="A4781" t="s">
        <v>32</v>
      </c>
      <c r="B4781" t="s">
        <v>12</v>
      </c>
      <c r="D4781">
        <f t="shared" si="321"/>
        <v>2013</v>
      </c>
      <c r="E4781" s="2">
        <v>41404</v>
      </c>
      <c r="F4781">
        <v>1</v>
      </c>
      <c r="G4781">
        <f t="shared" si="322"/>
        <v>5</v>
      </c>
      <c r="H4781">
        <v>1</v>
      </c>
    </row>
    <row r="4782" spans="1:8" x14ac:dyDescent="0.25">
      <c r="A4782" t="s">
        <v>32</v>
      </c>
      <c r="B4782" t="s">
        <v>12</v>
      </c>
      <c r="D4782">
        <f t="shared" si="321"/>
        <v>2013</v>
      </c>
      <c r="E4782" s="2">
        <v>41405</v>
      </c>
      <c r="F4782">
        <v>1</v>
      </c>
      <c r="G4782">
        <f t="shared" si="322"/>
        <v>5</v>
      </c>
      <c r="H4782">
        <v>1</v>
      </c>
    </row>
    <row r="4783" spans="1:8" x14ac:dyDescent="0.25">
      <c r="A4783" t="s">
        <v>32</v>
      </c>
      <c r="B4783" t="s">
        <v>12</v>
      </c>
      <c r="D4783">
        <f t="shared" si="321"/>
        <v>2013</v>
      </c>
      <c r="E4783" s="2">
        <v>41406</v>
      </c>
      <c r="F4783">
        <v>1</v>
      </c>
      <c r="G4783">
        <f t="shared" si="322"/>
        <v>5</v>
      </c>
      <c r="H4783">
        <v>1</v>
      </c>
    </row>
    <row r="4784" spans="1:8" x14ac:dyDescent="0.25">
      <c r="A4784" t="s">
        <v>32</v>
      </c>
      <c r="B4784" t="s">
        <v>12</v>
      </c>
      <c r="D4784">
        <f t="shared" si="321"/>
        <v>2013</v>
      </c>
      <c r="E4784" s="2">
        <v>41407</v>
      </c>
      <c r="F4784">
        <v>1</v>
      </c>
      <c r="G4784">
        <f t="shared" si="322"/>
        <v>5</v>
      </c>
      <c r="H4784">
        <v>1</v>
      </c>
    </row>
    <row r="4785" spans="1:8" x14ac:dyDescent="0.25">
      <c r="A4785" t="s">
        <v>32</v>
      </c>
      <c r="B4785" t="s">
        <v>12</v>
      </c>
      <c r="D4785">
        <f t="shared" si="321"/>
        <v>2013</v>
      </c>
      <c r="E4785" s="2">
        <v>41408</v>
      </c>
      <c r="F4785">
        <v>1</v>
      </c>
      <c r="G4785">
        <f t="shared" si="322"/>
        <v>5</v>
      </c>
      <c r="H4785">
        <v>1</v>
      </c>
    </row>
    <row r="4786" spans="1:8" x14ac:dyDescent="0.25">
      <c r="A4786" t="s">
        <v>32</v>
      </c>
      <c r="B4786" t="s">
        <v>12</v>
      </c>
      <c r="D4786">
        <f t="shared" si="321"/>
        <v>2013</v>
      </c>
      <c r="E4786" s="2">
        <v>41409</v>
      </c>
      <c r="F4786">
        <v>1</v>
      </c>
      <c r="G4786">
        <f t="shared" si="322"/>
        <v>5</v>
      </c>
      <c r="H4786">
        <v>1</v>
      </c>
    </row>
    <row r="4787" spans="1:8" x14ac:dyDescent="0.25">
      <c r="A4787" t="s">
        <v>32</v>
      </c>
      <c r="B4787" t="s">
        <v>12</v>
      </c>
      <c r="D4787">
        <f t="shared" si="321"/>
        <v>2013</v>
      </c>
      <c r="E4787" s="2">
        <v>41410</v>
      </c>
      <c r="F4787">
        <v>1</v>
      </c>
      <c r="G4787">
        <f t="shared" si="322"/>
        <v>5</v>
      </c>
      <c r="H4787">
        <v>1</v>
      </c>
    </row>
    <row r="4788" spans="1:8" x14ac:dyDescent="0.25">
      <c r="A4788" t="s">
        <v>32</v>
      </c>
      <c r="B4788" t="s">
        <v>12</v>
      </c>
      <c r="D4788">
        <f t="shared" si="321"/>
        <v>2013</v>
      </c>
      <c r="E4788" s="2">
        <v>41411</v>
      </c>
      <c r="F4788">
        <v>1</v>
      </c>
      <c r="G4788">
        <f t="shared" si="322"/>
        <v>5</v>
      </c>
      <c r="H4788">
        <v>1</v>
      </c>
    </row>
    <row r="4789" spans="1:8" x14ac:dyDescent="0.25">
      <c r="A4789" t="s">
        <v>32</v>
      </c>
      <c r="B4789" t="s">
        <v>12</v>
      </c>
      <c r="D4789">
        <f t="shared" si="321"/>
        <v>2013</v>
      </c>
      <c r="E4789" s="2">
        <v>41412</v>
      </c>
      <c r="F4789">
        <v>1</v>
      </c>
      <c r="G4789">
        <f t="shared" si="322"/>
        <v>5</v>
      </c>
      <c r="H4789">
        <v>1</v>
      </c>
    </row>
    <row r="4790" spans="1:8" x14ac:dyDescent="0.25">
      <c r="A4790" t="s">
        <v>32</v>
      </c>
      <c r="B4790" t="s">
        <v>12</v>
      </c>
      <c r="D4790">
        <f t="shared" si="321"/>
        <v>2013</v>
      </c>
      <c r="E4790" s="2">
        <v>41413</v>
      </c>
      <c r="F4790">
        <v>1</v>
      </c>
      <c r="G4790">
        <f t="shared" si="322"/>
        <v>5</v>
      </c>
      <c r="H4790">
        <v>1</v>
      </c>
    </row>
    <row r="4791" spans="1:8" x14ac:dyDescent="0.25">
      <c r="A4791" t="s">
        <v>32</v>
      </c>
      <c r="B4791" t="s">
        <v>12</v>
      </c>
      <c r="D4791">
        <f t="shared" si="321"/>
        <v>2013</v>
      </c>
      <c r="E4791" s="2">
        <v>41414</v>
      </c>
      <c r="F4791">
        <v>1</v>
      </c>
      <c r="G4791">
        <f t="shared" si="322"/>
        <v>5</v>
      </c>
      <c r="H4791">
        <v>1</v>
      </c>
    </row>
    <row r="4792" spans="1:8" x14ac:dyDescent="0.25">
      <c r="A4792" t="s">
        <v>32</v>
      </c>
      <c r="B4792" t="s">
        <v>12</v>
      </c>
      <c r="D4792">
        <f t="shared" si="321"/>
        <v>2013</v>
      </c>
      <c r="E4792" s="2">
        <v>41415</v>
      </c>
      <c r="F4792">
        <v>1</v>
      </c>
      <c r="G4792">
        <f t="shared" si="322"/>
        <v>5</v>
      </c>
      <c r="H4792">
        <v>1</v>
      </c>
    </row>
    <row r="4793" spans="1:8" x14ac:dyDescent="0.25">
      <c r="A4793" t="s">
        <v>32</v>
      </c>
      <c r="B4793" t="s">
        <v>12</v>
      </c>
      <c r="D4793">
        <f t="shared" si="321"/>
        <v>2013</v>
      </c>
      <c r="E4793" s="2">
        <v>41416</v>
      </c>
      <c r="F4793">
        <v>1</v>
      </c>
      <c r="G4793">
        <f t="shared" si="322"/>
        <v>5</v>
      </c>
      <c r="H4793">
        <v>1</v>
      </c>
    </row>
    <row r="4794" spans="1:8" x14ac:dyDescent="0.25">
      <c r="A4794" t="s">
        <v>32</v>
      </c>
      <c r="B4794" t="s">
        <v>12</v>
      </c>
      <c r="D4794">
        <f t="shared" si="321"/>
        <v>2013</v>
      </c>
      <c r="E4794" s="2">
        <v>41417</v>
      </c>
      <c r="F4794">
        <v>1</v>
      </c>
      <c r="G4794">
        <f t="shared" si="322"/>
        <v>5</v>
      </c>
      <c r="H4794">
        <v>1</v>
      </c>
    </row>
    <row r="4795" spans="1:8" x14ac:dyDescent="0.25">
      <c r="A4795" t="s">
        <v>32</v>
      </c>
      <c r="B4795" t="s">
        <v>12</v>
      </c>
      <c r="D4795">
        <f t="shared" si="321"/>
        <v>2013</v>
      </c>
      <c r="E4795" s="2">
        <v>41418</v>
      </c>
      <c r="F4795">
        <v>1</v>
      </c>
      <c r="G4795">
        <f t="shared" si="322"/>
        <v>5</v>
      </c>
      <c r="H4795">
        <v>1</v>
      </c>
    </row>
    <row r="4796" spans="1:8" x14ac:dyDescent="0.25">
      <c r="A4796" t="s">
        <v>32</v>
      </c>
      <c r="B4796" t="s">
        <v>12</v>
      </c>
      <c r="D4796">
        <f t="shared" si="321"/>
        <v>2013</v>
      </c>
      <c r="E4796" s="2">
        <v>41419</v>
      </c>
      <c r="F4796">
        <v>1</v>
      </c>
      <c r="G4796">
        <f t="shared" si="322"/>
        <v>5</v>
      </c>
      <c r="H4796">
        <v>1</v>
      </c>
    </row>
    <row r="4797" spans="1:8" x14ac:dyDescent="0.25">
      <c r="A4797" t="s">
        <v>32</v>
      </c>
      <c r="B4797" t="s">
        <v>12</v>
      </c>
      <c r="D4797">
        <f t="shared" si="321"/>
        <v>2013</v>
      </c>
      <c r="E4797" s="2">
        <v>41420</v>
      </c>
      <c r="F4797">
        <v>1</v>
      </c>
      <c r="G4797">
        <f t="shared" si="322"/>
        <v>5</v>
      </c>
      <c r="H4797">
        <v>1</v>
      </c>
    </row>
    <row r="4798" spans="1:8" x14ac:dyDescent="0.25">
      <c r="A4798" t="s">
        <v>32</v>
      </c>
      <c r="B4798" t="s">
        <v>12</v>
      </c>
      <c r="D4798">
        <f t="shared" si="321"/>
        <v>2013</v>
      </c>
      <c r="E4798" s="2">
        <v>41421</v>
      </c>
      <c r="F4798">
        <v>1</v>
      </c>
      <c r="G4798">
        <f t="shared" si="322"/>
        <v>5</v>
      </c>
      <c r="H4798">
        <v>1</v>
      </c>
    </row>
    <row r="4799" spans="1:8" x14ac:dyDescent="0.25">
      <c r="A4799" t="s">
        <v>32</v>
      </c>
      <c r="B4799" t="s">
        <v>18</v>
      </c>
      <c r="D4799">
        <f t="shared" si="321"/>
        <v>2013</v>
      </c>
      <c r="E4799" s="2">
        <v>41410</v>
      </c>
      <c r="F4799">
        <v>1</v>
      </c>
      <c r="G4799">
        <f t="shared" si="322"/>
        <v>5</v>
      </c>
      <c r="H4799">
        <v>1</v>
      </c>
    </row>
    <row r="4800" spans="1:8" x14ac:dyDescent="0.25">
      <c r="A4800" t="s">
        <v>32</v>
      </c>
      <c r="B4800" t="s">
        <v>18</v>
      </c>
      <c r="D4800">
        <f t="shared" si="321"/>
        <v>2013</v>
      </c>
      <c r="E4800" s="2">
        <v>41411</v>
      </c>
      <c r="F4800">
        <v>1</v>
      </c>
      <c r="G4800">
        <f t="shared" si="322"/>
        <v>5</v>
      </c>
      <c r="H4800">
        <v>1</v>
      </c>
    </row>
    <row r="4801" spans="1:8" x14ac:dyDescent="0.25">
      <c r="A4801" t="s">
        <v>32</v>
      </c>
      <c r="B4801" t="s">
        <v>18</v>
      </c>
      <c r="D4801">
        <f t="shared" si="321"/>
        <v>2013</v>
      </c>
      <c r="E4801" s="2">
        <v>41412</v>
      </c>
      <c r="F4801">
        <v>1</v>
      </c>
      <c r="G4801">
        <f t="shared" si="322"/>
        <v>5</v>
      </c>
      <c r="H4801">
        <v>1</v>
      </c>
    </row>
    <row r="4802" spans="1:8" x14ac:dyDescent="0.25">
      <c r="A4802" t="s">
        <v>32</v>
      </c>
      <c r="B4802" t="s">
        <v>18</v>
      </c>
      <c r="D4802">
        <f t="shared" si="321"/>
        <v>2013</v>
      </c>
      <c r="E4802" s="2">
        <v>41413</v>
      </c>
      <c r="F4802">
        <v>1</v>
      </c>
      <c r="G4802">
        <f t="shared" si="322"/>
        <v>5</v>
      </c>
      <c r="H4802">
        <v>1</v>
      </c>
    </row>
    <row r="4803" spans="1:8" x14ac:dyDescent="0.25">
      <c r="A4803" t="s">
        <v>32</v>
      </c>
      <c r="B4803" t="s">
        <v>18</v>
      </c>
      <c r="D4803">
        <f t="shared" si="321"/>
        <v>2013</v>
      </c>
      <c r="E4803" s="2">
        <v>41414</v>
      </c>
      <c r="F4803">
        <v>1</v>
      </c>
      <c r="G4803">
        <f t="shared" si="322"/>
        <v>5</v>
      </c>
      <c r="H4803">
        <v>1</v>
      </c>
    </row>
    <row r="4804" spans="1:8" x14ac:dyDescent="0.25">
      <c r="A4804" t="s">
        <v>32</v>
      </c>
      <c r="B4804" t="s">
        <v>18</v>
      </c>
      <c r="D4804">
        <f t="shared" ref="D4804:D4867" si="323">YEAR(E4804)</f>
        <v>2013</v>
      </c>
      <c r="E4804" s="2">
        <v>41415</v>
      </c>
      <c r="F4804">
        <v>1</v>
      </c>
      <c r="G4804">
        <f t="shared" si="322"/>
        <v>5</v>
      </c>
      <c r="H4804">
        <v>1</v>
      </c>
    </row>
    <row r="4805" spans="1:8" x14ac:dyDescent="0.25">
      <c r="A4805" t="s">
        <v>32</v>
      </c>
      <c r="B4805" t="s">
        <v>18</v>
      </c>
      <c r="D4805">
        <f t="shared" si="323"/>
        <v>2013</v>
      </c>
      <c r="E4805" s="2">
        <v>41416</v>
      </c>
      <c r="F4805">
        <v>1</v>
      </c>
      <c r="G4805">
        <f t="shared" si="322"/>
        <v>5</v>
      </c>
      <c r="H4805">
        <v>1</v>
      </c>
    </row>
    <row r="4806" spans="1:8" x14ac:dyDescent="0.25">
      <c r="A4806" t="s">
        <v>32</v>
      </c>
      <c r="B4806" t="s">
        <v>18</v>
      </c>
      <c r="D4806">
        <f t="shared" si="323"/>
        <v>2013</v>
      </c>
      <c r="E4806" s="2">
        <v>41417</v>
      </c>
      <c r="F4806">
        <v>1</v>
      </c>
      <c r="G4806">
        <f t="shared" si="322"/>
        <v>5</v>
      </c>
      <c r="H4806">
        <v>1</v>
      </c>
    </row>
    <row r="4807" spans="1:8" x14ac:dyDescent="0.25">
      <c r="A4807" t="s">
        <v>32</v>
      </c>
      <c r="B4807" t="s">
        <v>18</v>
      </c>
      <c r="D4807">
        <f t="shared" si="323"/>
        <v>2013</v>
      </c>
      <c r="E4807" s="2">
        <v>41418</v>
      </c>
      <c r="F4807">
        <v>1</v>
      </c>
      <c r="G4807">
        <f t="shared" si="322"/>
        <v>5</v>
      </c>
      <c r="H4807">
        <v>1</v>
      </c>
    </row>
    <row r="4808" spans="1:8" x14ac:dyDescent="0.25">
      <c r="A4808" t="s">
        <v>32</v>
      </c>
      <c r="B4808" t="s">
        <v>18</v>
      </c>
      <c r="D4808">
        <f t="shared" si="323"/>
        <v>2013</v>
      </c>
      <c r="E4808" s="2">
        <v>41419</v>
      </c>
      <c r="F4808">
        <v>1</v>
      </c>
      <c r="G4808">
        <f t="shared" si="322"/>
        <v>5</v>
      </c>
      <c r="H4808">
        <v>1</v>
      </c>
    </row>
    <row r="4809" spans="1:8" x14ac:dyDescent="0.25">
      <c r="A4809" t="s">
        <v>32</v>
      </c>
      <c r="B4809" t="s">
        <v>18</v>
      </c>
      <c r="D4809">
        <f t="shared" si="323"/>
        <v>2013</v>
      </c>
      <c r="E4809" s="2">
        <v>41420</v>
      </c>
      <c r="F4809">
        <v>1</v>
      </c>
      <c r="G4809">
        <f t="shared" si="322"/>
        <v>5</v>
      </c>
      <c r="H4809">
        <v>1</v>
      </c>
    </row>
    <row r="4810" spans="1:8" x14ac:dyDescent="0.25">
      <c r="A4810" t="s">
        <v>32</v>
      </c>
      <c r="B4810" t="s">
        <v>18</v>
      </c>
      <c r="D4810">
        <f t="shared" si="323"/>
        <v>2013</v>
      </c>
      <c r="E4810" s="2">
        <v>41421</v>
      </c>
      <c r="F4810">
        <v>1</v>
      </c>
      <c r="G4810">
        <f t="shared" si="322"/>
        <v>5</v>
      </c>
      <c r="H4810">
        <v>1</v>
      </c>
    </row>
    <row r="4811" spans="1:8" x14ac:dyDescent="0.25">
      <c r="A4811" t="s">
        <v>32</v>
      </c>
      <c r="B4811" t="s">
        <v>18</v>
      </c>
      <c r="D4811">
        <f t="shared" si="323"/>
        <v>2013</v>
      </c>
      <c r="E4811" s="2">
        <v>41422</v>
      </c>
      <c r="F4811">
        <v>1</v>
      </c>
      <c r="G4811">
        <f t="shared" si="322"/>
        <v>5</v>
      </c>
      <c r="H4811">
        <v>1</v>
      </c>
    </row>
    <row r="4812" spans="1:8" x14ac:dyDescent="0.25">
      <c r="A4812" t="s">
        <v>32</v>
      </c>
      <c r="B4812" t="s">
        <v>18</v>
      </c>
      <c r="D4812">
        <f t="shared" si="323"/>
        <v>2013</v>
      </c>
      <c r="E4812" s="2">
        <v>41423</v>
      </c>
      <c r="F4812">
        <v>1</v>
      </c>
      <c r="G4812">
        <f t="shared" si="322"/>
        <v>5</v>
      </c>
      <c r="H4812">
        <v>1</v>
      </c>
    </row>
    <row r="4813" spans="1:8" x14ac:dyDescent="0.25">
      <c r="A4813" t="s">
        <v>32</v>
      </c>
      <c r="B4813" t="s">
        <v>18</v>
      </c>
      <c r="D4813">
        <f t="shared" si="323"/>
        <v>2013</v>
      </c>
      <c r="E4813" s="2">
        <v>41424</v>
      </c>
      <c r="F4813">
        <v>1</v>
      </c>
      <c r="G4813">
        <f t="shared" si="322"/>
        <v>5</v>
      </c>
      <c r="H4813">
        <v>1</v>
      </c>
    </row>
    <row r="4814" spans="1:8" x14ac:dyDescent="0.25">
      <c r="A4814" t="s">
        <v>32</v>
      </c>
      <c r="B4814" t="s">
        <v>18</v>
      </c>
      <c r="D4814">
        <f t="shared" si="323"/>
        <v>2013</v>
      </c>
      <c r="E4814" s="2">
        <v>41425</v>
      </c>
      <c r="F4814">
        <v>1</v>
      </c>
      <c r="G4814">
        <f t="shared" si="322"/>
        <v>5</v>
      </c>
      <c r="H4814">
        <v>1</v>
      </c>
    </row>
    <row r="4815" spans="1:8" x14ac:dyDescent="0.25">
      <c r="A4815" t="s">
        <v>32</v>
      </c>
      <c r="B4815" t="s">
        <v>18</v>
      </c>
      <c r="D4815">
        <f t="shared" si="323"/>
        <v>2013</v>
      </c>
      <c r="E4815" s="2">
        <v>41426</v>
      </c>
      <c r="F4815">
        <v>1</v>
      </c>
      <c r="G4815">
        <f t="shared" si="322"/>
        <v>6</v>
      </c>
      <c r="H4815">
        <v>1</v>
      </c>
    </row>
    <row r="4816" spans="1:8" x14ac:dyDescent="0.25">
      <c r="A4816" t="s">
        <v>32</v>
      </c>
      <c r="B4816" t="s">
        <v>18</v>
      </c>
      <c r="D4816">
        <f t="shared" si="323"/>
        <v>2013</v>
      </c>
      <c r="E4816" s="2">
        <v>41427</v>
      </c>
      <c r="F4816">
        <v>1</v>
      </c>
      <c r="G4816">
        <f t="shared" si="322"/>
        <v>6</v>
      </c>
      <c r="H4816">
        <v>1</v>
      </c>
    </row>
    <row r="4817" spans="1:8" x14ac:dyDescent="0.25">
      <c r="A4817" t="s">
        <v>32</v>
      </c>
      <c r="B4817" t="s">
        <v>18</v>
      </c>
      <c r="D4817">
        <f t="shared" si="323"/>
        <v>2013</v>
      </c>
      <c r="E4817" s="2">
        <v>41428</v>
      </c>
      <c r="F4817">
        <v>1</v>
      </c>
      <c r="G4817">
        <f t="shared" si="322"/>
        <v>6</v>
      </c>
      <c r="H4817">
        <v>1</v>
      </c>
    </row>
    <row r="4818" spans="1:8" x14ac:dyDescent="0.25">
      <c r="A4818" t="s">
        <v>32</v>
      </c>
      <c r="B4818" t="s">
        <v>18</v>
      </c>
      <c r="D4818">
        <f t="shared" si="323"/>
        <v>2013</v>
      </c>
      <c r="E4818" s="2">
        <v>41429</v>
      </c>
      <c r="F4818">
        <v>1</v>
      </c>
      <c r="G4818">
        <f t="shared" si="322"/>
        <v>6</v>
      </c>
      <c r="H4818">
        <v>1</v>
      </c>
    </row>
    <row r="4819" spans="1:8" x14ac:dyDescent="0.25">
      <c r="A4819" t="s">
        <v>32</v>
      </c>
      <c r="B4819" t="s">
        <v>18</v>
      </c>
      <c r="D4819">
        <f t="shared" si="323"/>
        <v>2013</v>
      </c>
      <c r="E4819" s="2">
        <v>41430</v>
      </c>
      <c r="F4819">
        <v>1</v>
      </c>
      <c r="G4819">
        <f t="shared" si="322"/>
        <v>6</v>
      </c>
      <c r="H4819">
        <v>1</v>
      </c>
    </row>
    <row r="4820" spans="1:8" x14ac:dyDescent="0.25">
      <c r="A4820" t="s">
        <v>32</v>
      </c>
      <c r="B4820" t="s">
        <v>18</v>
      </c>
      <c r="D4820">
        <f t="shared" si="323"/>
        <v>2013</v>
      </c>
      <c r="E4820" s="2">
        <v>41431</v>
      </c>
      <c r="F4820">
        <v>1</v>
      </c>
      <c r="G4820">
        <f t="shared" si="322"/>
        <v>6</v>
      </c>
      <c r="H4820">
        <v>1</v>
      </c>
    </row>
    <row r="4821" spans="1:8" x14ac:dyDescent="0.25">
      <c r="A4821" t="s">
        <v>32</v>
      </c>
      <c r="B4821" t="s">
        <v>18</v>
      </c>
      <c r="D4821">
        <f t="shared" si="323"/>
        <v>2013</v>
      </c>
      <c r="E4821" s="2">
        <v>41432</v>
      </c>
      <c r="F4821">
        <v>1</v>
      </c>
      <c r="G4821">
        <f t="shared" si="322"/>
        <v>6</v>
      </c>
      <c r="H4821">
        <v>1</v>
      </c>
    </row>
    <row r="4822" spans="1:8" x14ac:dyDescent="0.25">
      <c r="A4822" t="s">
        <v>32</v>
      </c>
      <c r="B4822" t="s">
        <v>18</v>
      </c>
      <c r="D4822">
        <f t="shared" si="323"/>
        <v>2013</v>
      </c>
      <c r="E4822" s="2">
        <v>41433</v>
      </c>
      <c r="F4822">
        <v>1</v>
      </c>
      <c r="G4822">
        <f t="shared" si="322"/>
        <v>6</v>
      </c>
      <c r="H4822">
        <v>1</v>
      </c>
    </row>
    <row r="4823" spans="1:8" x14ac:dyDescent="0.25">
      <c r="A4823" t="s">
        <v>32</v>
      </c>
      <c r="B4823" t="s">
        <v>18</v>
      </c>
      <c r="D4823">
        <f t="shared" si="323"/>
        <v>2013</v>
      </c>
      <c r="E4823" s="2">
        <v>41434</v>
      </c>
      <c r="F4823">
        <v>1</v>
      </c>
      <c r="G4823">
        <f t="shared" si="322"/>
        <v>6</v>
      </c>
      <c r="H4823">
        <v>1</v>
      </c>
    </row>
    <row r="4824" spans="1:8" x14ac:dyDescent="0.25">
      <c r="A4824" t="s">
        <v>32</v>
      </c>
      <c r="B4824" t="s">
        <v>18</v>
      </c>
      <c r="D4824">
        <f t="shared" si="323"/>
        <v>2013</v>
      </c>
      <c r="E4824" s="2">
        <v>41435</v>
      </c>
      <c r="F4824">
        <v>1</v>
      </c>
      <c r="G4824">
        <f t="shared" si="322"/>
        <v>6</v>
      </c>
      <c r="H4824">
        <v>1</v>
      </c>
    </row>
    <row r="4825" spans="1:8" x14ac:dyDescent="0.25">
      <c r="A4825" t="s">
        <v>32</v>
      </c>
      <c r="B4825" t="s">
        <v>18</v>
      </c>
      <c r="D4825">
        <f t="shared" si="323"/>
        <v>2013</v>
      </c>
      <c r="E4825" s="2">
        <v>41436</v>
      </c>
      <c r="F4825">
        <v>1</v>
      </c>
      <c r="G4825">
        <f t="shared" si="322"/>
        <v>6</v>
      </c>
      <c r="H4825">
        <v>1</v>
      </c>
    </row>
    <row r="4826" spans="1:8" x14ac:dyDescent="0.25">
      <c r="A4826" t="s">
        <v>32</v>
      </c>
      <c r="B4826" t="s">
        <v>28</v>
      </c>
      <c r="D4826">
        <f t="shared" si="323"/>
        <v>2013</v>
      </c>
      <c r="E4826" s="2">
        <v>41411</v>
      </c>
      <c r="F4826">
        <v>1</v>
      </c>
      <c r="G4826">
        <f t="shared" si="322"/>
        <v>5</v>
      </c>
      <c r="H4826">
        <v>1</v>
      </c>
    </row>
    <row r="4827" spans="1:8" x14ac:dyDescent="0.25">
      <c r="A4827" t="s">
        <v>32</v>
      </c>
      <c r="B4827" t="s">
        <v>28</v>
      </c>
      <c r="D4827">
        <f t="shared" si="323"/>
        <v>2013</v>
      </c>
      <c r="E4827" s="2">
        <v>41412</v>
      </c>
      <c r="F4827">
        <v>1</v>
      </c>
      <c r="G4827">
        <f t="shared" si="322"/>
        <v>5</v>
      </c>
      <c r="H4827">
        <v>1</v>
      </c>
    </row>
    <row r="4828" spans="1:8" x14ac:dyDescent="0.25">
      <c r="A4828" t="s">
        <v>32</v>
      </c>
      <c r="B4828" t="s">
        <v>28</v>
      </c>
      <c r="D4828">
        <f t="shared" si="323"/>
        <v>2013</v>
      </c>
      <c r="E4828" s="2">
        <v>41413</v>
      </c>
      <c r="F4828">
        <v>1</v>
      </c>
      <c r="G4828">
        <f t="shared" si="322"/>
        <v>5</v>
      </c>
      <c r="H4828">
        <v>1</v>
      </c>
    </row>
    <row r="4829" spans="1:8" x14ac:dyDescent="0.25">
      <c r="A4829" t="s">
        <v>32</v>
      </c>
      <c r="B4829" t="s">
        <v>28</v>
      </c>
      <c r="D4829">
        <f t="shared" si="323"/>
        <v>2013</v>
      </c>
      <c r="E4829" s="2">
        <v>41414</v>
      </c>
      <c r="F4829">
        <v>1</v>
      </c>
      <c r="G4829">
        <f t="shared" si="322"/>
        <v>5</v>
      </c>
      <c r="H4829">
        <v>1</v>
      </c>
    </row>
    <row r="4830" spans="1:8" x14ac:dyDescent="0.25">
      <c r="A4830" t="s">
        <v>32</v>
      </c>
      <c r="B4830" t="s">
        <v>28</v>
      </c>
      <c r="D4830">
        <f t="shared" si="323"/>
        <v>2013</v>
      </c>
      <c r="E4830" s="2">
        <v>41415</v>
      </c>
      <c r="F4830">
        <v>1</v>
      </c>
      <c r="G4830">
        <f t="shared" si="322"/>
        <v>5</v>
      </c>
      <c r="H4830">
        <v>1</v>
      </c>
    </row>
    <row r="4831" spans="1:8" x14ac:dyDescent="0.25">
      <c r="A4831" t="s">
        <v>32</v>
      </c>
      <c r="B4831" t="s">
        <v>28</v>
      </c>
      <c r="D4831">
        <f t="shared" si="323"/>
        <v>2013</v>
      </c>
      <c r="E4831" s="2">
        <v>41416</v>
      </c>
      <c r="F4831">
        <v>1</v>
      </c>
      <c r="G4831">
        <f t="shared" si="322"/>
        <v>5</v>
      </c>
      <c r="H4831">
        <v>1</v>
      </c>
    </row>
    <row r="4832" spans="1:8" x14ac:dyDescent="0.25">
      <c r="A4832" t="s">
        <v>32</v>
      </c>
      <c r="B4832" t="s">
        <v>33</v>
      </c>
      <c r="D4832">
        <f t="shared" si="323"/>
        <v>2013</v>
      </c>
      <c r="E4832" s="2">
        <v>41435</v>
      </c>
      <c r="F4832">
        <v>1</v>
      </c>
      <c r="G4832">
        <f t="shared" si="322"/>
        <v>6</v>
      </c>
      <c r="H4832">
        <v>1</v>
      </c>
    </row>
    <row r="4833" spans="1:8" x14ac:dyDescent="0.25">
      <c r="A4833" t="s">
        <v>32</v>
      </c>
      <c r="B4833" t="s">
        <v>33</v>
      </c>
      <c r="D4833">
        <f t="shared" si="323"/>
        <v>2013</v>
      </c>
      <c r="E4833" s="2">
        <v>41436</v>
      </c>
      <c r="F4833">
        <v>1</v>
      </c>
      <c r="G4833">
        <f t="shared" si="322"/>
        <v>6</v>
      </c>
      <c r="H4833">
        <v>1</v>
      </c>
    </row>
    <row r="4834" spans="1:8" x14ac:dyDescent="0.25">
      <c r="A4834" t="s">
        <v>32</v>
      </c>
      <c r="B4834" t="s">
        <v>33</v>
      </c>
      <c r="D4834">
        <f t="shared" si="323"/>
        <v>2013</v>
      </c>
      <c r="E4834" s="2">
        <v>41437</v>
      </c>
      <c r="F4834">
        <v>1</v>
      </c>
      <c r="G4834">
        <f t="shared" si="322"/>
        <v>6</v>
      </c>
      <c r="H4834">
        <v>1</v>
      </c>
    </row>
    <row r="4835" spans="1:8" x14ac:dyDescent="0.25">
      <c r="A4835" t="s">
        <v>32</v>
      </c>
      <c r="B4835" t="s">
        <v>33</v>
      </c>
      <c r="D4835">
        <f t="shared" si="323"/>
        <v>2013</v>
      </c>
      <c r="E4835" s="2">
        <v>41438</v>
      </c>
      <c r="F4835">
        <v>1</v>
      </c>
      <c r="G4835">
        <f t="shared" si="322"/>
        <v>6</v>
      </c>
      <c r="H4835">
        <v>1</v>
      </c>
    </row>
    <row r="4836" spans="1:8" x14ac:dyDescent="0.25">
      <c r="A4836" t="s">
        <v>32</v>
      </c>
      <c r="B4836" t="s">
        <v>33</v>
      </c>
      <c r="D4836">
        <f t="shared" si="323"/>
        <v>2013</v>
      </c>
      <c r="E4836" s="2">
        <v>41439</v>
      </c>
      <c r="F4836">
        <v>1</v>
      </c>
      <c r="G4836">
        <f t="shared" si="322"/>
        <v>6</v>
      </c>
      <c r="H4836">
        <v>1</v>
      </c>
    </row>
    <row r="4837" spans="1:8" x14ac:dyDescent="0.25">
      <c r="A4837" t="s">
        <v>32</v>
      </c>
      <c r="B4837" t="s">
        <v>33</v>
      </c>
      <c r="D4837">
        <f t="shared" si="323"/>
        <v>2013</v>
      </c>
      <c r="E4837" s="2">
        <v>41440</v>
      </c>
      <c r="F4837">
        <v>1</v>
      </c>
      <c r="G4837">
        <f t="shared" si="322"/>
        <v>6</v>
      </c>
      <c r="H4837">
        <v>1</v>
      </c>
    </row>
    <row r="4838" spans="1:8" x14ac:dyDescent="0.25">
      <c r="A4838" t="s">
        <v>32</v>
      </c>
      <c r="B4838" t="s">
        <v>33</v>
      </c>
      <c r="D4838">
        <f t="shared" si="323"/>
        <v>2013</v>
      </c>
      <c r="E4838" s="2">
        <v>41441</v>
      </c>
      <c r="F4838">
        <v>1</v>
      </c>
      <c r="G4838">
        <f t="shared" si="322"/>
        <v>6</v>
      </c>
      <c r="H4838">
        <v>1</v>
      </c>
    </row>
    <row r="4839" spans="1:8" x14ac:dyDescent="0.25">
      <c r="A4839" t="s">
        <v>32</v>
      </c>
      <c r="B4839" t="s">
        <v>33</v>
      </c>
      <c r="D4839">
        <f t="shared" si="323"/>
        <v>2013</v>
      </c>
      <c r="E4839" s="2">
        <v>41442</v>
      </c>
      <c r="F4839">
        <v>1</v>
      </c>
      <c r="G4839">
        <f t="shared" ref="G4839:G4902" si="324">MONTH(E4839)</f>
        <v>6</v>
      </c>
      <c r="H4839">
        <v>1</v>
      </c>
    </row>
    <row r="4840" spans="1:8" x14ac:dyDescent="0.25">
      <c r="A4840" t="s">
        <v>32</v>
      </c>
      <c r="B4840" t="s">
        <v>33</v>
      </c>
      <c r="D4840">
        <f t="shared" si="323"/>
        <v>2013</v>
      </c>
      <c r="E4840" s="2">
        <v>41443</v>
      </c>
      <c r="F4840">
        <v>1</v>
      </c>
      <c r="G4840">
        <f t="shared" si="324"/>
        <v>6</v>
      </c>
      <c r="H4840">
        <v>1</v>
      </c>
    </row>
    <row r="4841" spans="1:8" x14ac:dyDescent="0.25">
      <c r="A4841" t="s">
        <v>32</v>
      </c>
      <c r="B4841" t="s">
        <v>33</v>
      </c>
      <c r="D4841">
        <f t="shared" si="323"/>
        <v>2013</v>
      </c>
      <c r="E4841" s="2">
        <v>41444</v>
      </c>
      <c r="F4841">
        <v>1</v>
      </c>
      <c r="G4841">
        <f t="shared" si="324"/>
        <v>6</v>
      </c>
      <c r="H4841">
        <v>1</v>
      </c>
    </row>
    <row r="4842" spans="1:8" x14ac:dyDescent="0.25">
      <c r="A4842" t="s">
        <v>32</v>
      </c>
      <c r="B4842" t="s">
        <v>33</v>
      </c>
      <c r="D4842">
        <f t="shared" si="323"/>
        <v>2013</v>
      </c>
      <c r="E4842" s="2">
        <v>41445</v>
      </c>
      <c r="F4842">
        <v>1</v>
      </c>
      <c r="G4842">
        <f t="shared" si="324"/>
        <v>6</v>
      </c>
      <c r="H4842">
        <v>1</v>
      </c>
    </row>
    <row r="4843" spans="1:8" x14ac:dyDescent="0.25">
      <c r="A4843" t="s">
        <v>32</v>
      </c>
      <c r="B4843" t="s">
        <v>33</v>
      </c>
      <c r="D4843">
        <f t="shared" si="323"/>
        <v>2013</v>
      </c>
      <c r="E4843" s="2">
        <v>41446</v>
      </c>
      <c r="F4843">
        <v>1</v>
      </c>
      <c r="G4843">
        <f t="shared" si="324"/>
        <v>6</v>
      </c>
      <c r="H4843">
        <v>1</v>
      </c>
    </row>
    <row r="4844" spans="1:8" x14ac:dyDescent="0.25">
      <c r="A4844" t="s">
        <v>32</v>
      </c>
      <c r="B4844" t="s">
        <v>33</v>
      </c>
      <c r="D4844">
        <f t="shared" si="323"/>
        <v>2013</v>
      </c>
      <c r="E4844" s="2">
        <v>41447</v>
      </c>
      <c r="F4844">
        <v>1</v>
      </c>
      <c r="G4844">
        <f t="shared" si="324"/>
        <v>6</v>
      </c>
      <c r="H4844">
        <v>1</v>
      </c>
    </row>
    <row r="4845" spans="1:8" x14ac:dyDescent="0.25">
      <c r="A4845" t="s">
        <v>32</v>
      </c>
      <c r="B4845" t="s">
        <v>33</v>
      </c>
      <c r="D4845">
        <f t="shared" si="323"/>
        <v>2013</v>
      </c>
      <c r="E4845" s="2">
        <v>41448</v>
      </c>
      <c r="F4845">
        <v>1</v>
      </c>
      <c r="G4845">
        <f t="shared" si="324"/>
        <v>6</v>
      </c>
      <c r="H4845">
        <v>1</v>
      </c>
    </row>
    <row r="4846" spans="1:8" x14ac:dyDescent="0.25">
      <c r="A4846" t="s">
        <v>32</v>
      </c>
      <c r="B4846" t="s">
        <v>33</v>
      </c>
      <c r="D4846">
        <f t="shared" si="323"/>
        <v>2013</v>
      </c>
      <c r="E4846" s="2">
        <v>41449</v>
      </c>
      <c r="F4846">
        <v>1</v>
      </c>
      <c r="G4846">
        <f t="shared" si="324"/>
        <v>6</v>
      </c>
      <c r="H4846">
        <v>1</v>
      </c>
    </row>
    <row r="4847" spans="1:8" x14ac:dyDescent="0.25">
      <c r="A4847" t="s">
        <v>32</v>
      </c>
      <c r="B4847" t="s">
        <v>33</v>
      </c>
      <c r="D4847">
        <f t="shared" si="323"/>
        <v>2013</v>
      </c>
      <c r="E4847" s="2">
        <v>41450</v>
      </c>
      <c r="F4847">
        <v>1</v>
      </c>
      <c r="G4847">
        <f t="shared" si="324"/>
        <v>6</v>
      </c>
      <c r="H4847">
        <v>1</v>
      </c>
    </row>
    <row r="4848" spans="1:8" x14ac:dyDescent="0.25">
      <c r="A4848" t="s">
        <v>32</v>
      </c>
      <c r="B4848" t="s">
        <v>33</v>
      </c>
      <c r="D4848">
        <f t="shared" si="323"/>
        <v>2013</v>
      </c>
      <c r="E4848" s="2">
        <v>41451</v>
      </c>
      <c r="F4848">
        <v>1</v>
      </c>
      <c r="G4848">
        <f t="shared" si="324"/>
        <v>6</v>
      </c>
      <c r="H4848">
        <v>1</v>
      </c>
    </row>
    <row r="4849" spans="1:8" x14ac:dyDescent="0.25">
      <c r="A4849" t="s">
        <v>32</v>
      </c>
      <c r="B4849" t="s">
        <v>33</v>
      </c>
      <c r="D4849">
        <f t="shared" si="323"/>
        <v>2013</v>
      </c>
      <c r="E4849" s="2">
        <v>41452</v>
      </c>
      <c r="F4849">
        <v>1</v>
      </c>
      <c r="G4849">
        <f t="shared" si="324"/>
        <v>6</v>
      </c>
      <c r="H4849">
        <v>1</v>
      </c>
    </row>
    <row r="4850" spans="1:8" x14ac:dyDescent="0.25">
      <c r="A4850" t="s">
        <v>32</v>
      </c>
      <c r="B4850" t="s">
        <v>33</v>
      </c>
      <c r="D4850">
        <f t="shared" si="323"/>
        <v>2013</v>
      </c>
      <c r="E4850" s="2">
        <v>41453</v>
      </c>
      <c r="F4850">
        <v>1</v>
      </c>
      <c r="G4850">
        <f t="shared" si="324"/>
        <v>6</v>
      </c>
      <c r="H4850">
        <v>1</v>
      </c>
    </row>
    <row r="4851" spans="1:8" x14ac:dyDescent="0.25">
      <c r="A4851" t="s">
        <v>32</v>
      </c>
      <c r="B4851" t="s">
        <v>33</v>
      </c>
      <c r="D4851">
        <f t="shared" si="323"/>
        <v>2013</v>
      </c>
      <c r="E4851" s="2">
        <v>41454</v>
      </c>
      <c r="F4851">
        <v>1</v>
      </c>
      <c r="G4851">
        <f t="shared" si="324"/>
        <v>6</v>
      </c>
      <c r="H4851">
        <v>1</v>
      </c>
    </row>
    <row r="4852" spans="1:8" x14ac:dyDescent="0.25">
      <c r="A4852" t="s">
        <v>32</v>
      </c>
      <c r="B4852" t="s">
        <v>33</v>
      </c>
      <c r="D4852">
        <f t="shared" si="323"/>
        <v>2013</v>
      </c>
      <c r="E4852" s="2">
        <v>41455</v>
      </c>
      <c r="F4852">
        <v>1</v>
      </c>
      <c r="G4852">
        <f t="shared" si="324"/>
        <v>6</v>
      </c>
      <c r="H4852">
        <v>1</v>
      </c>
    </row>
    <row r="4853" spans="1:8" x14ac:dyDescent="0.25">
      <c r="A4853" t="s">
        <v>32</v>
      </c>
      <c r="B4853" t="s">
        <v>33</v>
      </c>
      <c r="D4853">
        <f t="shared" si="323"/>
        <v>2013</v>
      </c>
      <c r="E4853" s="2">
        <v>41456</v>
      </c>
      <c r="F4853">
        <v>1</v>
      </c>
      <c r="G4853">
        <f t="shared" si="324"/>
        <v>7</v>
      </c>
      <c r="H4853">
        <v>1</v>
      </c>
    </row>
    <row r="4854" spans="1:8" x14ac:dyDescent="0.25">
      <c r="A4854" t="s">
        <v>32</v>
      </c>
      <c r="B4854" t="s">
        <v>33</v>
      </c>
      <c r="D4854">
        <f t="shared" si="323"/>
        <v>2013</v>
      </c>
      <c r="E4854" s="2">
        <v>41457</v>
      </c>
      <c r="F4854">
        <v>1</v>
      </c>
      <c r="G4854">
        <f t="shared" si="324"/>
        <v>7</v>
      </c>
      <c r="H4854">
        <v>1</v>
      </c>
    </row>
    <row r="4855" spans="1:8" x14ac:dyDescent="0.25">
      <c r="A4855" t="s">
        <v>32</v>
      </c>
      <c r="B4855" t="s">
        <v>33</v>
      </c>
      <c r="D4855">
        <f t="shared" si="323"/>
        <v>2013</v>
      </c>
      <c r="E4855" s="2">
        <v>41458</v>
      </c>
      <c r="F4855">
        <v>1</v>
      </c>
      <c r="G4855">
        <f t="shared" si="324"/>
        <v>7</v>
      </c>
      <c r="H4855">
        <v>1</v>
      </c>
    </row>
    <row r="4856" spans="1:8" x14ac:dyDescent="0.25">
      <c r="A4856" t="s">
        <v>32</v>
      </c>
      <c r="B4856" t="s">
        <v>33</v>
      </c>
      <c r="D4856">
        <f t="shared" si="323"/>
        <v>2013</v>
      </c>
      <c r="E4856" s="2">
        <v>41459</v>
      </c>
      <c r="F4856">
        <v>1</v>
      </c>
      <c r="G4856">
        <f t="shared" si="324"/>
        <v>7</v>
      </c>
      <c r="H4856">
        <v>1</v>
      </c>
    </row>
    <row r="4857" spans="1:8" x14ac:dyDescent="0.25">
      <c r="A4857" t="s">
        <v>32</v>
      </c>
      <c r="B4857" t="s">
        <v>33</v>
      </c>
      <c r="D4857">
        <f t="shared" si="323"/>
        <v>2013</v>
      </c>
      <c r="E4857" s="2">
        <v>41460</v>
      </c>
      <c r="F4857">
        <v>1</v>
      </c>
      <c r="G4857">
        <f t="shared" si="324"/>
        <v>7</v>
      </c>
      <c r="H4857">
        <v>1</v>
      </c>
    </row>
    <row r="4858" spans="1:8" x14ac:dyDescent="0.25">
      <c r="A4858" t="s">
        <v>32</v>
      </c>
      <c r="B4858" t="s">
        <v>33</v>
      </c>
      <c r="D4858">
        <f t="shared" si="323"/>
        <v>2013</v>
      </c>
      <c r="E4858" s="2">
        <v>41461</v>
      </c>
      <c r="F4858">
        <v>1</v>
      </c>
      <c r="G4858">
        <f t="shared" si="324"/>
        <v>7</v>
      </c>
      <c r="H4858">
        <v>1</v>
      </c>
    </row>
    <row r="4859" spans="1:8" x14ac:dyDescent="0.25">
      <c r="A4859" t="s">
        <v>32</v>
      </c>
      <c r="B4859" t="s">
        <v>33</v>
      </c>
      <c r="D4859">
        <f t="shared" si="323"/>
        <v>2013</v>
      </c>
      <c r="E4859" s="2">
        <v>41462</v>
      </c>
      <c r="F4859">
        <v>1</v>
      </c>
      <c r="G4859">
        <f t="shared" si="324"/>
        <v>7</v>
      </c>
      <c r="H4859">
        <v>1</v>
      </c>
    </row>
    <row r="4860" spans="1:8" x14ac:dyDescent="0.25">
      <c r="A4860" t="s">
        <v>32</v>
      </c>
      <c r="B4860" t="s">
        <v>33</v>
      </c>
      <c r="D4860">
        <f t="shared" si="323"/>
        <v>2013</v>
      </c>
      <c r="E4860" s="2">
        <v>41463</v>
      </c>
      <c r="F4860">
        <v>1</v>
      </c>
      <c r="G4860">
        <f t="shared" si="324"/>
        <v>7</v>
      </c>
      <c r="H4860">
        <v>1</v>
      </c>
    </row>
    <row r="4861" spans="1:8" x14ac:dyDescent="0.25">
      <c r="A4861" t="s">
        <v>32</v>
      </c>
      <c r="B4861" t="s">
        <v>33</v>
      </c>
      <c r="D4861">
        <f t="shared" si="323"/>
        <v>2013</v>
      </c>
      <c r="E4861" s="2">
        <v>41464</v>
      </c>
      <c r="F4861">
        <v>1</v>
      </c>
      <c r="G4861">
        <f t="shared" si="324"/>
        <v>7</v>
      </c>
      <c r="H4861">
        <v>1</v>
      </c>
    </row>
    <row r="4862" spans="1:8" x14ac:dyDescent="0.25">
      <c r="A4862" t="s">
        <v>32</v>
      </c>
      <c r="B4862" t="s">
        <v>33</v>
      </c>
      <c r="D4862">
        <f t="shared" si="323"/>
        <v>2013</v>
      </c>
      <c r="E4862" s="2">
        <v>41465</v>
      </c>
      <c r="F4862">
        <v>1</v>
      </c>
      <c r="G4862">
        <f t="shared" si="324"/>
        <v>7</v>
      </c>
      <c r="H4862">
        <v>1</v>
      </c>
    </row>
    <row r="4863" spans="1:8" x14ac:dyDescent="0.25">
      <c r="A4863" t="s">
        <v>32</v>
      </c>
      <c r="B4863" t="s">
        <v>33</v>
      </c>
      <c r="D4863">
        <f t="shared" si="323"/>
        <v>2013</v>
      </c>
      <c r="E4863" s="2">
        <v>41466</v>
      </c>
      <c r="F4863">
        <v>1</v>
      </c>
      <c r="G4863">
        <f t="shared" si="324"/>
        <v>7</v>
      </c>
      <c r="H4863">
        <v>1</v>
      </c>
    </row>
    <row r="4864" spans="1:8" x14ac:dyDescent="0.25">
      <c r="A4864" t="s">
        <v>32</v>
      </c>
      <c r="B4864" t="s">
        <v>33</v>
      </c>
      <c r="D4864">
        <f t="shared" si="323"/>
        <v>2013</v>
      </c>
      <c r="E4864" s="2">
        <v>41467</v>
      </c>
      <c r="F4864">
        <v>1</v>
      </c>
      <c r="G4864">
        <f t="shared" si="324"/>
        <v>7</v>
      </c>
      <c r="H4864">
        <v>1</v>
      </c>
    </row>
    <row r="4865" spans="1:8" x14ac:dyDescent="0.25">
      <c r="A4865" t="s">
        <v>32</v>
      </c>
      <c r="B4865" t="s">
        <v>33</v>
      </c>
      <c r="D4865">
        <f t="shared" si="323"/>
        <v>2013</v>
      </c>
      <c r="E4865" s="2">
        <v>41468</v>
      </c>
      <c r="F4865">
        <v>1</v>
      </c>
      <c r="G4865">
        <f t="shared" si="324"/>
        <v>7</v>
      </c>
      <c r="H4865">
        <v>1</v>
      </c>
    </row>
    <row r="4866" spans="1:8" x14ac:dyDescent="0.25">
      <c r="A4866" t="s">
        <v>32</v>
      </c>
      <c r="B4866" t="s">
        <v>33</v>
      </c>
      <c r="D4866">
        <f t="shared" si="323"/>
        <v>2013</v>
      </c>
      <c r="E4866" s="2">
        <v>41469</v>
      </c>
      <c r="F4866">
        <v>1</v>
      </c>
      <c r="G4866">
        <f t="shared" si="324"/>
        <v>7</v>
      </c>
      <c r="H4866">
        <v>1</v>
      </c>
    </row>
    <row r="4867" spans="1:8" x14ac:dyDescent="0.25">
      <c r="A4867" t="s">
        <v>32</v>
      </c>
      <c r="B4867" t="s">
        <v>33</v>
      </c>
      <c r="D4867">
        <f t="shared" si="323"/>
        <v>2013</v>
      </c>
      <c r="E4867" s="2">
        <v>41470</v>
      </c>
      <c r="F4867">
        <v>1</v>
      </c>
      <c r="G4867">
        <f t="shared" si="324"/>
        <v>7</v>
      </c>
      <c r="H4867">
        <v>1</v>
      </c>
    </row>
    <row r="4868" spans="1:8" x14ac:dyDescent="0.25">
      <c r="A4868" t="s">
        <v>32</v>
      </c>
      <c r="B4868" t="s">
        <v>33</v>
      </c>
      <c r="D4868">
        <f t="shared" ref="D4868:D4931" si="325">YEAR(E4868)</f>
        <v>2013</v>
      </c>
      <c r="E4868" s="2">
        <v>41471</v>
      </c>
      <c r="F4868">
        <v>1</v>
      </c>
      <c r="G4868">
        <f t="shared" si="324"/>
        <v>7</v>
      </c>
      <c r="H4868">
        <v>1</v>
      </c>
    </row>
    <row r="4869" spans="1:8" x14ac:dyDescent="0.25">
      <c r="A4869" t="s">
        <v>32</v>
      </c>
      <c r="B4869" t="s">
        <v>33</v>
      </c>
      <c r="D4869">
        <f t="shared" si="325"/>
        <v>2013</v>
      </c>
      <c r="E4869" s="2">
        <v>41472</v>
      </c>
      <c r="F4869">
        <v>1</v>
      </c>
      <c r="G4869">
        <f t="shared" si="324"/>
        <v>7</v>
      </c>
      <c r="H4869">
        <v>1</v>
      </c>
    </row>
    <row r="4870" spans="1:8" x14ac:dyDescent="0.25">
      <c r="A4870" t="s">
        <v>32</v>
      </c>
      <c r="B4870" t="s">
        <v>33</v>
      </c>
      <c r="D4870">
        <f t="shared" si="325"/>
        <v>2013</v>
      </c>
      <c r="E4870" s="2">
        <v>41473</v>
      </c>
      <c r="F4870">
        <v>1</v>
      </c>
      <c r="G4870">
        <f t="shared" si="324"/>
        <v>7</v>
      </c>
      <c r="H4870">
        <v>1</v>
      </c>
    </row>
    <row r="4871" spans="1:8" x14ac:dyDescent="0.25">
      <c r="A4871" t="s">
        <v>32</v>
      </c>
      <c r="B4871" t="s">
        <v>33</v>
      </c>
      <c r="D4871">
        <f t="shared" si="325"/>
        <v>2013</v>
      </c>
      <c r="E4871" s="2">
        <v>41474</v>
      </c>
      <c r="F4871">
        <v>1</v>
      </c>
      <c r="G4871">
        <f t="shared" si="324"/>
        <v>7</v>
      </c>
      <c r="H4871">
        <v>1</v>
      </c>
    </row>
    <row r="4872" spans="1:8" x14ac:dyDescent="0.25">
      <c r="A4872" t="s">
        <v>32</v>
      </c>
      <c r="B4872" t="s">
        <v>33</v>
      </c>
      <c r="D4872">
        <f t="shared" si="325"/>
        <v>2013</v>
      </c>
      <c r="E4872" s="2">
        <v>41475</v>
      </c>
      <c r="F4872">
        <v>1</v>
      </c>
      <c r="G4872">
        <f t="shared" si="324"/>
        <v>7</v>
      </c>
      <c r="H4872">
        <v>1</v>
      </c>
    </row>
    <row r="4873" spans="1:8" x14ac:dyDescent="0.25">
      <c r="A4873" t="s">
        <v>32</v>
      </c>
      <c r="B4873" t="s">
        <v>33</v>
      </c>
      <c r="D4873">
        <f t="shared" si="325"/>
        <v>2013</v>
      </c>
      <c r="E4873" s="2">
        <v>41476</v>
      </c>
      <c r="F4873">
        <v>1</v>
      </c>
      <c r="G4873">
        <f t="shared" si="324"/>
        <v>7</v>
      </c>
      <c r="H4873">
        <v>1</v>
      </c>
    </row>
    <row r="4874" spans="1:8" x14ac:dyDescent="0.25">
      <c r="A4874" t="s">
        <v>32</v>
      </c>
      <c r="B4874" t="s">
        <v>33</v>
      </c>
      <c r="D4874">
        <f t="shared" si="325"/>
        <v>2013</v>
      </c>
      <c r="E4874" s="2">
        <v>41477</v>
      </c>
      <c r="F4874">
        <v>1</v>
      </c>
      <c r="G4874">
        <f t="shared" si="324"/>
        <v>7</v>
      </c>
      <c r="H4874">
        <v>1</v>
      </c>
    </row>
    <row r="4875" spans="1:8" x14ac:dyDescent="0.25">
      <c r="A4875" t="s">
        <v>32</v>
      </c>
      <c r="B4875" t="s">
        <v>33</v>
      </c>
      <c r="D4875">
        <f t="shared" si="325"/>
        <v>2013</v>
      </c>
      <c r="E4875" s="2">
        <v>41478</v>
      </c>
      <c r="F4875">
        <v>1</v>
      </c>
      <c r="G4875">
        <f t="shared" si="324"/>
        <v>7</v>
      </c>
      <c r="H4875">
        <v>1</v>
      </c>
    </row>
    <row r="4876" spans="1:8" x14ac:dyDescent="0.25">
      <c r="A4876" t="s">
        <v>32</v>
      </c>
      <c r="B4876" t="s">
        <v>33</v>
      </c>
      <c r="D4876">
        <f t="shared" si="325"/>
        <v>2013</v>
      </c>
      <c r="E4876" s="2">
        <v>41479</v>
      </c>
      <c r="F4876">
        <v>1</v>
      </c>
      <c r="G4876">
        <f t="shared" si="324"/>
        <v>7</v>
      </c>
      <c r="H4876">
        <v>1</v>
      </c>
    </row>
    <row r="4877" spans="1:8" x14ac:dyDescent="0.25">
      <c r="A4877" t="s">
        <v>32</v>
      </c>
      <c r="B4877" t="s">
        <v>33</v>
      </c>
      <c r="D4877">
        <f t="shared" si="325"/>
        <v>2013</v>
      </c>
      <c r="E4877" s="2">
        <v>41480</v>
      </c>
      <c r="F4877">
        <v>1</v>
      </c>
      <c r="G4877">
        <f t="shared" si="324"/>
        <v>7</v>
      </c>
      <c r="H4877">
        <v>1</v>
      </c>
    </row>
    <row r="4878" spans="1:8" x14ac:dyDescent="0.25">
      <c r="A4878" t="s">
        <v>32</v>
      </c>
      <c r="B4878" t="s">
        <v>33</v>
      </c>
      <c r="D4878">
        <f t="shared" si="325"/>
        <v>2013</v>
      </c>
      <c r="E4878" s="2">
        <v>41481</v>
      </c>
      <c r="F4878">
        <v>1</v>
      </c>
      <c r="G4878">
        <f t="shared" si="324"/>
        <v>7</v>
      </c>
      <c r="H4878">
        <v>1</v>
      </c>
    </row>
    <row r="4879" spans="1:8" x14ac:dyDescent="0.25">
      <c r="A4879" t="s">
        <v>32</v>
      </c>
      <c r="B4879" t="s">
        <v>33</v>
      </c>
      <c r="D4879">
        <f t="shared" si="325"/>
        <v>2013</v>
      </c>
      <c r="E4879" s="2">
        <v>41482</v>
      </c>
      <c r="F4879">
        <v>1</v>
      </c>
      <c r="G4879">
        <f t="shared" si="324"/>
        <v>7</v>
      </c>
      <c r="H4879">
        <v>1</v>
      </c>
    </row>
    <row r="4880" spans="1:8" x14ac:dyDescent="0.25">
      <c r="A4880" t="s">
        <v>32</v>
      </c>
      <c r="B4880" t="s">
        <v>33</v>
      </c>
      <c r="D4880">
        <f t="shared" si="325"/>
        <v>2013</v>
      </c>
      <c r="E4880" s="2">
        <v>41483</v>
      </c>
      <c r="F4880">
        <v>1</v>
      </c>
      <c r="G4880">
        <f t="shared" si="324"/>
        <v>7</v>
      </c>
      <c r="H4880">
        <v>1</v>
      </c>
    </row>
    <row r="4881" spans="1:8" x14ac:dyDescent="0.25">
      <c r="A4881" t="s">
        <v>32</v>
      </c>
      <c r="B4881" t="s">
        <v>33</v>
      </c>
      <c r="D4881">
        <f t="shared" si="325"/>
        <v>2013</v>
      </c>
      <c r="E4881" s="2">
        <v>41484</v>
      </c>
      <c r="F4881">
        <v>1</v>
      </c>
      <c r="G4881">
        <f t="shared" si="324"/>
        <v>7</v>
      </c>
      <c r="H4881">
        <v>1</v>
      </c>
    </row>
    <row r="4882" spans="1:8" x14ac:dyDescent="0.25">
      <c r="A4882" t="s">
        <v>32</v>
      </c>
      <c r="B4882" t="s">
        <v>33</v>
      </c>
      <c r="D4882">
        <f t="shared" si="325"/>
        <v>2013</v>
      </c>
      <c r="E4882" s="2">
        <v>41485</v>
      </c>
      <c r="F4882">
        <v>1</v>
      </c>
      <c r="G4882">
        <f t="shared" si="324"/>
        <v>7</v>
      </c>
      <c r="H4882">
        <v>1</v>
      </c>
    </row>
    <row r="4883" spans="1:8" x14ac:dyDescent="0.25">
      <c r="A4883" t="s">
        <v>32</v>
      </c>
      <c r="B4883" t="s">
        <v>33</v>
      </c>
      <c r="D4883">
        <f t="shared" si="325"/>
        <v>2013</v>
      </c>
      <c r="E4883" s="2">
        <v>41486</v>
      </c>
      <c r="F4883">
        <v>1</v>
      </c>
      <c r="G4883">
        <f t="shared" si="324"/>
        <v>7</v>
      </c>
      <c r="H4883">
        <v>1</v>
      </c>
    </row>
    <row r="4884" spans="1:8" x14ac:dyDescent="0.25">
      <c r="A4884" t="s">
        <v>32</v>
      </c>
      <c r="B4884" t="s">
        <v>33</v>
      </c>
      <c r="D4884">
        <f t="shared" si="325"/>
        <v>2013</v>
      </c>
      <c r="E4884" s="2">
        <v>41487</v>
      </c>
      <c r="F4884">
        <v>1</v>
      </c>
      <c r="G4884">
        <f t="shared" si="324"/>
        <v>8</v>
      </c>
      <c r="H4884">
        <v>1</v>
      </c>
    </row>
    <row r="4885" spans="1:8" x14ac:dyDescent="0.25">
      <c r="A4885" t="s">
        <v>32</v>
      </c>
      <c r="B4885" t="s">
        <v>33</v>
      </c>
      <c r="D4885">
        <f t="shared" si="325"/>
        <v>2013</v>
      </c>
      <c r="E4885" s="2">
        <v>41488</v>
      </c>
      <c r="F4885">
        <v>1</v>
      </c>
      <c r="G4885">
        <f t="shared" si="324"/>
        <v>8</v>
      </c>
      <c r="H4885">
        <v>1</v>
      </c>
    </row>
    <row r="4886" spans="1:8" x14ac:dyDescent="0.25">
      <c r="A4886" t="s">
        <v>32</v>
      </c>
      <c r="B4886" t="s">
        <v>33</v>
      </c>
      <c r="D4886">
        <f t="shared" si="325"/>
        <v>2013</v>
      </c>
      <c r="E4886" s="2">
        <v>41489</v>
      </c>
      <c r="F4886">
        <v>1</v>
      </c>
      <c r="G4886">
        <f t="shared" si="324"/>
        <v>8</v>
      </c>
      <c r="H4886">
        <v>1</v>
      </c>
    </row>
    <row r="4887" spans="1:8" x14ac:dyDescent="0.25">
      <c r="A4887" t="s">
        <v>32</v>
      </c>
      <c r="B4887" t="s">
        <v>33</v>
      </c>
      <c r="D4887">
        <f t="shared" si="325"/>
        <v>2013</v>
      </c>
      <c r="E4887" s="2">
        <v>41490</v>
      </c>
      <c r="F4887">
        <v>1</v>
      </c>
      <c r="G4887">
        <f t="shared" si="324"/>
        <v>8</v>
      </c>
      <c r="H4887">
        <v>1</v>
      </c>
    </row>
    <row r="4888" spans="1:8" x14ac:dyDescent="0.25">
      <c r="A4888" t="s">
        <v>32</v>
      </c>
      <c r="B4888" t="s">
        <v>33</v>
      </c>
      <c r="D4888">
        <f t="shared" si="325"/>
        <v>2013</v>
      </c>
      <c r="E4888" s="2">
        <v>41491</v>
      </c>
      <c r="F4888">
        <v>1</v>
      </c>
      <c r="G4888">
        <f t="shared" si="324"/>
        <v>8</v>
      </c>
      <c r="H4888">
        <v>1</v>
      </c>
    </row>
    <row r="4889" spans="1:8" x14ac:dyDescent="0.25">
      <c r="A4889" t="s">
        <v>32</v>
      </c>
      <c r="B4889" t="s">
        <v>33</v>
      </c>
      <c r="D4889">
        <f t="shared" si="325"/>
        <v>2013</v>
      </c>
      <c r="E4889" s="2">
        <v>41492</v>
      </c>
      <c r="F4889">
        <v>1</v>
      </c>
      <c r="G4889">
        <f t="shared" si="324"/>
        <v>8</v>
      </c>
      <c r="H4889">
        <v>1</v>
      </c>
    </row>
    <row r="4890" spans="1:8" x14ac:dyDescent="0.25">
      <c r="A4890" t="s">
        <v>32</v>
      </c>
      <c r="B4890" t="s">
        <v>33</v>
      </c>
      <c r="D4890">
        <f t="shared" si="325"/>
        <v>2013</v>
      </c>
      <c r="E4890" s="2">
        <v>41493</v>
      </c>
      <c r="F4890">
        <v>1</v>
      </c>
      <c r="G4890">
        <f t="shared" si="324"/>
        <v>8</v>
      </c>
      <c r="H4890">
        <v>1</v>
      </c>
    </row>
    <row r="4891" spans="1:8" x14ac:dyDescent="0.25">
      <c r="A4891" t="s">
        <v>32</v>
      </c>
      <c r="B4891" t="s">
        <v>33</v>
      </c>
      <c r="D4891">
        <f t="shared" si="325"/>
        <v>2013</v>
      </c>
      <c r="E4891" s="2">
        <v>41494</v>
      </c>
      <c r="F4891">
        <v>1</v>
      </c>
      <c r="G4891">
        <f t="shared" si="324"/>
        <v>8</v>
      </c>
      <c r="H4891">
        <v>1</v>
      </c>
    </row>
    <row r="4892" spans="1:8" x14ac:dyDescent="0.25">
      <c r="A4892" t="s">
        <v>32</v>
      </c>
      <c r="B4892" t="s">
        <v>33</v>
      </c>
      <c r="D4892">
        <f t="shared" si="325"/>
        <v>2013</v>
      </c>
      <c r="E4892" s="2">
        <v>41495</v>
      </c>
      <c r="F4892">
        <v>1</v>
      </c>
      <c r="G4892">
        <f t="shared" si="324"/>
        <v>8</v>
      </c>
      <c r="H4892">
        <v>1</v>
      </c>
    </row>
    <row r="4893" spans="1:8" x14ac:dyDescent="0.25">
      <c r="A4893" t="s">
        <v>32</v>
      </c>
      <c r="B4893" t="s">
        <v>33</v>
      </c>
      <c r="D4893">
        <f t="shared" si="325"/>
        <v>2013</v>
      </c>
      <c r="E4893" s="2">
        <v>41496</v>
      </c>
      <c r="F4893">
        <v>1</v>
      </c>
      <c r="G4893">
        <f t="shared" si="324"/>
        <v>8</v>
      </c>
      <c r="H4893">
        <v>1</v>
      </c>
    </row>
    <row r="4894" spans="1:8" x14ac:dyDescent="0.25">
      <c r="A4894" t="s">
        <v>32</v>
      </c>
      <c r="B4894" t="s">
        <v>33</v>
      </c>
      <c r="D4894">
        <f t="shared" si="325"/>
        <v>2013</v>
      </c>
      <c r="E4894" s="2">
        <v>41497</v>
      </c>
      <c r="F4894">
        <v>1</v>
      </c>
      <c r="G4894">
        <f t="shared" si="324"/>
        <v>8</v>
      </c>
      <c r="H4894">
        <v>1</v>
      </c>
    </row>
    <row r="4895" spans="1:8" x14ac:dyDescent="0.25">
      <c r="A4895" t="s">
        <v>32</v>
      </c>
      <c r="B4895" t="s">
        <v>33</v>
      </c>
      <c r="D4895">
        <f t="shared" si="325"/>
        <v>2013</v>
      </c>
      <c r="E4895" s="2">
        <v>41498</v>
      </c>
      <c r="F4895">
        <v>1</v>
      </c>
      <c r="G4895">
        <f t="shared" si="324"/>
        <v>8</v>
      </c>
      <c r="H4895">
        <v>1</v>
      </c>
    </row>
    <row r="4896" spans="1:8" x14ac:dyDescent="0.25">
      <c r="A4896" t="s">
        <v>32</v>
      </c>
      <c r="B4896" t="s">
        <v>33</v>
      </c>
      <c r="D4896">
        <f t="shared" si="325"/>
        <v>2013</v>
      </c>
      <c r="E4896" s="2">
        <v>41499</v>
      </c>
      <c r="F4896">
        <v>1</v>
      </c>
      <c r="G4896">
        <f t="shared" si="324"/>
        <v>8</v>
      </c>
      <c r="H4896">
        <v>1</v>
      </c>
    </row>
    <row r="4897" spans="1:8" x14ac:dyDescent="0.25">
      <c r="A4897" t="s">
        <v>32</v>
      </c>
      <c r="B4897" t="s">
        <v>33</v>
      </c>
      <c r="D4897">
        <f t="shared" si="325"/>
        <v>2013</v>
      </c>
      <c r="E4897" s="2">
        <v>41500</v>
      </c>
      <c r="F4897">
        <v>1</v>
      </c>
      <c r="G4897">
        <f t="shared" si="324"/>
        <v>8</v>
      </c>
      <c r="H4897">
        <v>1</v>
      </c>
    </row>
    <row r="4898" spans="1:8" x14ac:dyDescent="0.25">
      <c r="A4898" t="s">
        <v>32</v>
      </c>
      <c r="B4898" t="s">
        <v>33</v>
      </c>
      <c r="D4898">
        <f t="shared" si="325"/>
        <v>2013</v>
      </c>
      <c r="E4898" s="2">
        <v>41501</v>
      </c>
      <c r="F4898">
        <v>1</v>
      </c>
      <c r="G4898">
        <f t="shared" si="324"/>
        <v>8</v>
      </c>
      <c r="H4898">
        <v>1</v>
      </c>
    </row>
    <row r="4899" spans="1:8" x14ac:dyDescent="0.25">
      <c r="A4899" t="s">
        <v>32</v>
      </c>
      <c r="B4899" t="s">
        <v>33</v>
      </c>
      <c r="D4899">
        <f t="shared" si="325"/>
        <v>2013</v>
      </c>
      <c r="E4899" s="2">
        <v>41502</v>
      </c>
      <c r="F4899">
        <v>1</v>
      </c>
      <c r="G4899">
        <f t="shared" si="324"/>
        <v>8</v>
      </c>
      <c r="H4899">
        <v>1</v>
      </c>
    </row>
    <row r="4900" spans="1:8" x14ac:dyDescent="0.25">
      <c r="A4900" t="s">
        <v>32</v>
      </c>
      <c r="B4900" t="s">
        <v>33</v>
      </c>
      <c r="D4900">
        <f t="shared" si="325"/>
        <v>2013</v>
      </c>
      <c r="E4900" s="2">
        <v>41503</v>
      </c>
      <c r="F4900">
        <v>1</v>
      </c>
      <c r="G4900">
        <f t="shared" si="324"/>
        <v>8</v>
      </c>
      <c r="H4900">
        <v>1</v>
      </c>
    </row>
    <row r="4901" spans="1:8" x14ac:dyDescent="0.25">
      <c r="A4901" t="s">
        <v>32</v>
      </c>
      <c r="B4901" t="s">
        <v>33</v>
      </c>
      <c r="D4901">
        <f t="shared" si="325"/>
        <v>2013</v>
      </c>
      <c r="E4901" s="2">
        <v>41504</v>
      </c>
      <c r="F4901">
        <v>1</v>
      </c>
      <c r="G4901">
        <f t="shared" si="324"/>
        <v>8</v>
      </c>
      <c r="H4901">
        <v>1</v>
      </c>
    </row>
    <row r="4902" spans="1:8" x14ac:dyDescent="0.25">
      <c r="A4902" t="s">
        <v>32</v>
      </c>
      <c r="B4902" t="s">
        <v>33</v>
      </c>
      <c r="D4902">
        <f t="shared" si="325"/>
        <v>2013</v>
      </c>
      <c r="E4902" s="2">
        <v>41505</v>
      </c>
      <c r="F4902">
        <v>1</v>
      </c>
      <c r="G4902">
        <f t="shared" si="324"/>
        <v>8</v>
      </c>
      <c r="H4902">
        <v>1</v>
      </c>
    </row>
    <row r="4903" spans="1:8" x14ac:dyDescent="0.25">
      <c r="A4903" t="s">
        <v>32</v>
      </c>
      <c r="B4903" t="s">
        <v>33</v>
      </c>
      <c r="D4903">
        <f t="shared" si="325"/>
        <v>2013</v>
      </c>
      <c r="E4903" s="2">
        <v>41506</v>
      </c>
      <c r="F4903">
        <v>1</v>
      </c>
      <c r="G4903">
        <f t="shared" ref="G4903:G4966" si="326">MONTH(E4903)</f>
        <v>8</v>
      </c>
      <c r="H4903">
        <v>1</v>
      </c>
    </row>
    <row r="4904" spans="1:8" x14ac:dyDescent="0.25">
      <c r="A4904" t="s">
        <v>32</v>
      </c>
      <c r="B4904" t="s">
        <v>33</v>
      </c>
      <c r="D4904">
        <f t="shared" si="325"/>
        <v>2013</v>
      </c>
      <c r="E4904" s="2">
        <v>41507</v>
      </c>
      <c r="F4904">
        <v>1</v>
      </c>
      <c r="G4904">
        <f t="shared" si="326"/>
        <v>8</v>
      </c>
      <c r="H4904">
        <v>1</v>
      </c>
    </row>
    <row r="4905" spans="1:8" x14ac:dyDescent="0.25">
      <c r="A4905" t="s">
        <v>32</v>
      </c>
      <c r="B4905" t="s">
        <v>33</v>
      </c>
      <c r="D4905">
        <f t="shared" si="325"/>
        <v>2013</v>
      </c>
      <c r="E4905" s="2">
        <v>41508</v>
      </c>
      <c r="F4905">
        <v>1</v>
      </c>
      <c r="G4905">
        <f t="shared" si="326"/>
        <v>8</v>
      </c>
      <c r="H4905">
        <v>1</v>
      </c>
    </row>
    <row r="4906" spans="1:8" x14ac:dyDescent="0.25">
      <c r="A4906" t="s">
        <v>32</v>
      </c>
      <c r="B4906" t="s">
        <v>33</v>
      </c>
      <c r="D4906">
        <f t="shared" si="325"/>
        <v>2013</v>
      </c>
      <c r="E4906" s="2">
        <v>41509</v>
      </c>
      <c r="F4906">
        <v>1</v>
      </c>
      <c r="G4906">
        <f t="shared" si="326"/>
        <v>8</v>
      </c>
      <c r="H4906">
        <v>1</v>
      </c>
    </row>
    <row r="4907" spans="1:8" x14ac:dyDescent="0.25">
      <c r="A4907" t="s">
        <v>32</v>
      </c>
      <c r="B4907" t="s">
        <v>33</v>
      </c>
      <c r="D4907">
        <f t="shared" si="325"/>
        <v>2013</v>
      </c>
      <c r="E4907" s="2">
        <v>41510</v>
      </c>
      <c r="F4907">
        <v>1</v>
      </c>
      <c r="G4907">
        <f t="shared" si="326"/>
        <v>8</v>
      </c>
      <c r="H4907">
        <v>1</v>
      </c>
    </row>
    <row r="4908" spans="1:8" x14ac:dyDescent="0.25">
      <c r="A4908" t="s">
        <v>32</v>
      </c>
      <c r="B4908" t="s">
        <v>33</v>
      </c>
      <c r="D4908">
        <f t="shared" si="325"/>
        <v>2013</v>
      </c>
      <c r="E4908" s="2">
        <v>41511</v>
      </c>
      <c r="F4908">
        <v>1</v>
      </c>
      <c r="G4908">
        <f t="shared" si="326"/>
        <v>8</v>
      </c>
      <c r="H4908">
        <v>1</v>
      </c>
    </row>
    <row r="4909" spans="1:8" x14ac:dyDescent="0.25">
      <c r="A4909" t="s">
        <v>32</v>
      </c>
      <c r="B4909" t="s">
        <v>33</v>
      </c>
      <c r="D4909">
        <f t="shared" si="325"/>
        <v>2013</v>
      </c>
      <c r="E4909" s="2">
        <v>41512</v>
      </c>
      <c r="F4909">
        <v>1</v>
      </c>
      <c r="G4909">
        <f t="shared" si="326"/>
        <v>8</v>
      </c>
      <c r="H4909">
        <v>1</v>
      </c>
    </row>
    <row r="4910" spans="1:8" x14ac:dyDescent="0.25">
      <c r="A4910" t="s">
        <v>32</v>
      </c>
      <c r="B4910" t="s">
        <v>33</v>
      </c>
      <c r="D4910">
        <f t="shared" si="325"/>
        <v>2013</v>
      </c>
      <c r="E4910" s="2">
        <v>41513</v>
      </c>
      <c r="F4910">
        <v>1</v>
      </c>
      <c r="G4910">
        <f t="shared" si="326"/>
        <v>8</v>
      </c>
      <c r="H4910">
        <v>1</v>
      </c>
    </row>
    <row r="4911" spans="1:8" x14ac:dyDescent="0.25">
      <c r="A4911" t="s">
        <v>32</v>
      </c>
      <c r="B4911" t="s">
        <v>33</v>
      </c>
      <c r="D4911">
        <f t="shared" si="325"/>
        <v>2013</v>
      </c>
      <c r="E4911" s="2">
        <v>41514</v>
      </c>
      <c r="F4911">
        <v>1</v>
      </c>
      <c r="G4911">
        <f t="shared" si="326"/>
        <v>8</v>
      </c>
      <c r="H4911">
        <v>1</v>
      </c>
    </row>
    <row r="4912" spans="1:8" x14ac:dyDescent="0.25">
      <c r="A4912" t="s">
        <v>32</v>
      </c>
      <c r="B4912" t="s">
        <v>33</v>
      </c>
      <c r="D4912">
        <f t="shared" si="325"/>
        <v>2013</v>
      </c>
      <c r="E4912" s="2">
        <v>41515</v>
      </c>
      <c r="F4912">
        <v>1</v>
      </c>
      <c r="G4912">
        <f t="shared" si="326"/>
        <v>8</v>
      </c>
      <c r="H4912">
        <v>1</v>
      </c>
    </row>
    <row r="4913" spans="1:8" x14ac:dyDescent="0.25">
      <c r="A4913" t="s">
        <v>32</v>
      </c>
      <c r="B4913" t="s">
        <v>33</v>
      </c>
      <c r="D4913">
        <f t="shared" si="325"/>
        <v>2013</v>
      </c>
      <c r="E4913" s="2">
        <v>41516</v>
      </c>
      <c r="F4913">
        <v>1</v>
      </c>
      <c r="G4913">
        <f t="shared" si="326"/>
        <v>8</v>
      </c>
      <c r="H4913">
        <v>1</v>
      </c>
    </row>
    <row r="4914" spans="1:8" x14ac:dyDescent="0.25">
      <c r="A4914" t="s">
        <v>32</v>
      </c>
      <c r="B4914" t="s">
        <v>33</v>
      </c>
      <c r="D4914">
        <f t="shared" si="325"/>
        <v>2013</v>
      </c>
      <c r="E4914" s="2">
        <v>41517</v>
      </c>
      <c r="F4914">
        <v>1</v>
      </c>
      <c r="G4914">
        <f t="shared" si="326"/>
        <v>8</v>
      </c>
      <c r="H4914">
        <v>1</v>
      </c>
    </row>
    <row r="4915" spans="1:8" x14ac:dyDescent="0.25">
      <c r="A4915" t="s">
        <v>32</v>
      </c>
      <c r="B4915" t="s">
        <v>33</v>
      </c>
      <c r="D4915">
        <f t="shared" si="325"/>
        <v>2013</v>
      </c>
      <c r="E4915" s="2">
        <v>41518</v>
      </c>
      <c r="F4915">
        <v>1</v>
      </c>
      <c r="G4915">
        <f t="shared" si="326"/>
        <v>9</v>
      </c>
      <c r="H4915">
        <v>1</v>
      </c>
    </row>
    <row r="4916" spans="1:8" x14ac:dyDescent="0.25">
      <c r="A4916" t="s">
        <v>32</v>
      </c>
      <c r="B4916" t="s">
        <v>33</v>
      </c>
      <c r="D4916">
        <f t="shared" si="325"/>
        <v>2013</v>
      </c>
      <c r="E4916" s="2">
        <v>41519</v>
      </c>
      <c r="F4916">
        <v>1</v>
      </c>
      <c r="G4916">
        <f t="shared" si="326"/>
        <v>9</v>
      </c>
      <c r="H4916">
        <v>1</v>
      </c>
    </row>
    <row r="4917" spans="1:8" x14ac:dyDescent="0.25">
      <c r="A4917" t="s">
        <v>32</v>
      </c>
      <c r="B4917" t="s">
        <v>33</v>
      </c>
      <c r="D4917">
        <f t="shared" si="325"/>
        <v>2013</v>
      </c>
      <c r="E4917" s="2">
        <v>41520</v>
      </c>
      <c r="F4917">
        <v>1</v>
      </c>
      <c r="G4917">
        <f t="shared" si="326"/>
        <v>9</v>
      </c>
      <c r="H4917">
        <v>1</v>
      </c>
    </row>
    <row r="4918" spans="1:8" x14ac:dyDescent="0.25">
      <c r="A4918" t="s">
        <v>32</v>
      </c>
      <c r="B4918" t="s">
        <v>33</v>
      </c>
      <c r="D4918">
        <f t="shared" si="325"/>
        <v>2013</v>
      </c>
      <c r="E4918" s="2">
        <v>41521</v>
      </c>
      <c r="F4918">
        <v>1</v>
      </c>
      <c r="G4918">
        <f t="shared" si="326"/>
        <v>9</v>
      </c>
      <c r="H4918">
        <v>1</v>
      </c>
    </row>
    <row r="4919" spans="1:8" x14ac:dyDescent="0.25">
      <c r="A4919" t="s">
        <v>32</v>
      </c>
      <c r="B4919" t="s">
        <v>33</v>
      </c>
      <c r="D4919">
        <f t="shared" si="325"/>
        <v>2013</v>
      </c>
      <c r="E4919" s="2">
        <v>41522</v>
      </c>
      <c r="F4919">
        <v>1</v>
      </c>
      <c r="G4919">
        <f t="shared" si="326"/>
        <v>9</v>
      </c>
      <c r="H4919">
        <v>1</v>
      </c>
    </row>
    <row r="4920" spans="1:8" x14ac:dyDescent="0.25">
      <c r="A4920" t="s">
        <v>32</v>
      </c>
      <c r="B4920" t="s">
        <v>33</v>
      </c>
      <c r="D4920">
        <f t="shared" si="325"/>
        <v>2013</v>
      </c>
      <c r="E4920" s="2">
        <v>41523</v>
      </c>
      <c r="F4920">
        <v>1</v>
      </c>
      <c r="G4920">
        <f t="shared" si="326"/>
        <v>9</v>
      </c>
      <c r="H4920">
        <v>1</v>
      </c>
    </row>
    <row r="4921" spans="1:8" x14ac:dyDescent="0.25">
      <c r="A4921" t="s">
        <v>32</v>
      </c>
      <c r="B4921" t="s">
        <v>33</v>
      </c>
      <c r="D4921">
        <f t="shared" si="325"/>
        <v>2013</v>
      </c>
      <c r="E4921" s="2">
        <v>41524</v>
      </c>
      <c r="F4921">
        <v>1</v>
      </c>
      <c r="G4921">
        <f t="shared" si="326"/>
        <v>9</v>
      </c>
      <c r="H4921">
        <v>1</v>
      </c>
    </row>
    <row r="4922" spans="1:8" x14ac:dyDescent="0.25">
      <c r="A4922" t="s">
        <v>32</v>
      </c>
      <c r="B4922" t="s">
        <v>33</v>
      </c>
      <c r="D4922">
        <f t="shared" si="325"/>
        <v>2013</v>
      </c>
      <c r="E4922" s="2">
        <v>41525</v>
      </c>
      <c r="F4922">
        <v>1</v>
      </c>
      <c r="G4922">
        <f t="shared" si="326"/>
        <v>9</v>
      </c>
      <c r="H4922">
        <v>1</v>
      </c>
    </row>
    <row r="4923" spans="1:8" x14ac:dyDescent="0.25">
      <c r="A4923" t="s">
        <v>32</v>
      </c>
      <c r="B4923" t="s">
        <v>33</v>
      </c>
      <c r="D4923">
        <f t="shared" si="325"/>
        <v>2013</v>
      </c>
      <c r="E4923" s="2">
        <v>41526</v>
      </c>
      <c r="F4923">
        <v>1</v>
      </c>
      <c r="G4923">
        <f t="shared" si="326"/>
        <v>9</v>
      </c>
      <c r="H4923">
        <v>1</v>
      </c>
    </row>
    <row r="4924" spans="1:8" x14ac:dyDescent="0.25">
      <c r="A4924" t="s">
        <v>32</v>
      </c>
      <c r="B4924" t="s">
        <v>33</v>
      </c>
      <c r="D4924">
        <f t="shared" si="325"/>
        <v>2013</v>
      </c>
      <c r="E4924" s="2">
        <v>41527</v>
      </c>
      <c r="F4924">
        <v>1</v>
      </c>
      <c r="G4924">
        <f t="shared" si="326"/>
        <v>9</v>
      </c>
      <c r="H4924">
        <v>1</v>
      </c>
    </row>
    <row r="4925" spans="1:8" x14ac:dyDescent="0.25">
      <c r="A4925" t="s">
        <v>32</v>
      </c>
      <c r="B4925" t="s">
        <v>33</v>
      </c>
      <c r="D4925">
        <f t="shared" si="325"/>
        <v>2013</v>
      </c>
      <c r="E4925" s="2">
        <v>41528</v>
      </c>
      <c r="F4925">
        <v>1</v>
      </c>
      <c r="G4925">
        <f t="shared" si="326"/>
        <v>9</v>
      </c>
      <c r="H4925">
        <v>1</v>
      </c>
    </row>
    <row r="4926" spans="1:8" x14ac:dyDescent="0.25">
      <c r="A4926" t="s">
        <v>32</v>
      </c>
      <c r="B4926" t="s">
        <v>33</v>
      </c>
      <c r="D4926">
        <f t="shared" si="325"/>
        <v>2013</v>
      </c>
      <c r="E4926" s="2">
        <v>41529</v>
      </c>
      <c r="F4926">
        <v>1</v>
      </c>
      <c r="G4926">
        <f t="shared" si="326"/>
        <v>9</v>
      </c>
      <c r="H4926">
        <v>1</v>
      </c>
    </row>
    <row r="4927" spans="1:8" x14ac:dyDescent="0.25">
      <c r="A4927" t="s">
        <v>32</v>
      </c>
      <c r="B4927" t="s">
        <v>33</v>
      </c>
      <c r="D4927">
        <f t="shared" si="325"/>
        <v>2013</v>
      </c>
      <c r="E4927" s="2">
        <v>41530</v>
      </c>
      <c r="F4927">
        <v>1</v>
      </c>
      <c r="G4927">
        <f t="shared" si="326"/>
        <v>9</v>
      </c>
      <c r="H4927">
        <v>1</v>
      </c>
    </row>
    <row r="4928" spans="1:8" x14ac:dyDescent="0.25">
      <c r="A4928" t="s">
        <v>32</v>
      </c>
      <c r="B4928" t="s">
        <v>33</v>
      </c>
      <c r="D4928">
        <f t="shared" si="325"/>
        <v>2013</v>
      </c>
      <c r="E4928" s="2">
        <v>41531</v>
      </c>
      <c r="F4928">
        <v>1</v>
      </c>
      <c r="G4928">
        <f t="shared" si="326"/>
        <v>9</v>
      </c>
      <c r="H4928">
        <v>1</v>
      </c>
    </row>
    <row r="4929" spans="1:8" x14ac:dyDescent="0.25">
      <c r="A4929" t="s">
        <v>32</v>
      </c>
      <c r="B4929" t="s">
        <v>33</v>
      </c>
      <c r="D4929">
        <f t="shared" si="325"/>
        <v>2013</v>
      </c>
      <c r="E4929" s="2">
        <v>41532</v>
      </c>
      <c r="F4929">
        <v>1</v>
      </c>
      <c r="G4929">
        <f t="shared" si="326"/>
        <v>9</v>
      </c>
      <c r="H4929">
        <v>1</v>
      </c>
    </row>
    <row r="4930" spans="1:8" x14ac:dyDescent="0.25">
      <c r="A4930" t="s">
        <v>32</v>
      </c>
      <c r="B4930" t="s">
        <v>33</v>
      </c>
      <c r="D4930">
        <f t="shared" si="325"/>
        <v>2013</v>
      </c>
      <c r="E4930" s="2">
        <v>41533</v>
      </c>
      <c r="F4930">
        <v>1</v>
      </c>
      <c r="G4930">
        <f t="shared" si="326"/>
        <v>9</v>
      </c>
      <c r="H4930">
        <v>1</v>
      </c>
    </row>
    <row r="4931" spans="1:8" x14ac:dyDescent="0.25">
      <c r="A4931" t="s">
        <v>32</v>
      </c>
      <c r="B4931" t="s">
        <v>33</v>
      </c>
      <c r="D4931">
        <f t="shared" si="325"/>
        <v>2013</v>
      </c>
      <c r="E4931" s="2">
        <v>41534</v>
      </c>
      <c r="F4931">
        <v>1</v>
      </c>
      <c r="G4931">
        <f t="shared" si="326"/>
        <v>9</v>
      </c>
      <c r="H4931">
        <v>1</v>
      </c>
    </row>
    <row r="4932" spans="1:8" x14ac:dyDescent="0.25">
      <c r="A4932" t="s">
        <v>32</v>
      </c>
      <c r="B4932" t="s">
        <v>33</v>
      </c>
      <c r="D4932">
        <f t="shared" ref="D4932:D4995" si="327">YEAR(E4932)</f>
        <v>2013</v>
      </c>
      <c r="E4932" s="2">
        <v>41535</v>
      </c>
      <c r="F4932">
        <v>1</v>
      </c>
      <c r="G4932">
        <f t="shared" si="326"/>
        <v>9</v>
      </c>
      <c r="H4932">
        <v>1</v>
      </c>
    </row>
    <row r="4933" spans="1:8" x14ac:dyDescent="0.25">
      <c r="A4933" t="s">
        <v>32</v>
      </c>
      <c r="B4933" t="s">
        <v>33</v>
      </c>
      <c r="D4933">
        <f t="shared" si="327"/>
        <v>2013</v>
      </c>
      <c r="E4933" s="2">
        <v>41536</v>
      </c>
      <c r="F4933">
        <v>1</v>
      </c>
      <c r="G4933">
        <f t="shared" si="326"/>
        <v>9</v>
      </c>
      <c r="H4933">
        <v>1</v>
      </c>
    </row>
    <row r="4934" spans="1:8" x14ac:dyDescent="0.25">
      <c r="A4934" t="s">
        <v>32</v>
      </c>
      <c r="B4934" t="s">
        <v>33</v>
      </c>
      <c r="D4934">
        <f t="shared" si="327"/>
        <v>2013</v>
      </c>
      <c r="E4934" s="2">
        <v>41537</v>
      </c>
      <c r="F4934">
        <v>1</v>
      </c>
      <c r="G4934">
        <f t="shared" si="326"/>
        <v>9</v>
      </c>
      <c r="H4934">
        <v>1</v>
      </c>
    </row>
    <row r="4935" spans="1:8" x14ac:dyDescent="0.25">
      <c r="A4935" t="s">
        <v>32</v>
      </c>
      <c r="B4935" t="s">
        <v>33</v>
      </c>
      <c r="D4935">
        <f t="shared" si="327"/>
        <v>2013</v>
      </c>
      <c r="E4935" s="2">
        <v>41538</v>
      </c>
      <c r="F4935">
        <v>1</v>
      </c>
      <c r="G4935">
        <f t="shared" si="326"/>
        <v>9</v>
      </c>
      <c r="H4935">
        <v>1</v>
      </c>
    </row>
    <row r="4936" spans="1:8" x14ac:dyDescent="0.25">
      <c r="A4936" t="s">
        <v>32</v>
      </c>
      <c r="B4936" t="s">
        <v>33</v>
      </c>
      <c r="D4936">
        <f t="shared" si="327"/>
        <v>2013</v>
      </c>
      <c r="E4936" s="2">
        <v>41539</v>
      </c>
      <c r="F4936">
        <v>1</v>
      </c>
      <c r="G4936">
        <f t="shared" si="326"/>
        <v>9</v>
      </c>
      <c r="H4936">
        <v>1</v>
      </c>
    </row>
    <row r="4937" spans="1:8" x14ac:dyDescent="0.25">
      <c r="A4937" t="s">
        <v>32</v>
      </c>
      <c r="B4937" t="s">
        <v>33</v>
      </c>
      <c r="D4937">
        <f t="shared" si="327"/>
        <v>2013</v>
      </c>
      <c r="E4937" s="2">
        <v>41540</v>
      </c>
      <c r="F4937">
        <v>1</v>
      </c>
      <c r="G4937">
        <f t="shared" si="326"/>
        <v>9</v>
      </c>
      <c r="H4937">
        <v>1</v>
      </c>
    </row>
    <row r="4938" spans="1:8" x14ac:dyDescent="0.25">
      <c r="A4938" t="s">
        <v>32</v>
      </c>
      <c r="B4938" t="s">
        <v>33</v>
      </c>
      <c r="D4938">
        <f t="shared" si="327"/>
        <v>2013</v>
      </c>
      <c r="E4938" s="2">
        <v>41541</v>
      </c>
      <c r="F4938">
        <v>1</v>
      </c>
      <c r="G4938">
        <f t="shared" si="326"/>
        <v>9</v>
      </c>
      <c r="H4938">
        <v>1</v>
      </c>
    </row>
    <row r="4939" spans="1:8" x14ac:dyDescent="0.25">
      <c r="A4939" t="s">
        <v>32</v>
      </c>
      <c r="B4939" t="s">
        <v>33</v>
      </c>
      <c r="D4939">
        <f t="shared" si="327"/>
        <v>2013</v>
      </c>
      <c r="E4939" s="2">
        <v>41542</v>
      </c>
      <c r="F4939">
        <v>1</v>
      </c>
      <c r="G4939">
        <f t="shared" si="326"/>
        <v>9</v>
      </c>
      <c r="H4939">
        <v>1</v>
      </c>
    </row>
    <row r="4940" spans="1:8" x14ac:dyDescent="0.25">
      <c r="A4940" t="s">
        <v>32</v>
      </c>
      <c r="B4940" t="s">
        <v>33</v>
      </c>
      <c r="D4940">
        <f t="shared" si="327"/>
        <v>2013</v>
      </c>
      <c r="E4940" s="2">
        <v>41543</v>
      </c>
      <c r="F4940">
        <v>1</v>
      </c>
      <c r="G4940">
        <f t="shared" si="326"/>
        <v>9</v>
      </c>
      <c r="H4940">
        <v>1</v>
      </c>
    </row>
    <row r="4941" spans="1:8" x14ac:dyDescent="0.25">
      <c r="A4941" t="s">
        <v>32</v>
      </c>
      <c r="B4941" t="s">
        <v>33</v>
      </c>
      <c r="D4941">
        <f t="shared" si="327"/>
        <v>2013</v>
      </c>
      <c r="E4941" s="2">
        <v>41544</v>
      </c>
      <c r="F4941">
        <v>1</v>
      </c>
      <c r="G4941">
        <f t="shared" si="326"/>
        <v>9</v>
      </c>
      <c r="H4941">
        <v>1</v>
      </c>
    </row>
    <row r="4942" spans="1:8" x14ac:dyDescent="0.25">
      <c r="A4942" t="s">
        <v>32</v>
      </c>
      <c r="B4942" t="s">
        <v>33</v>
      </c>
      <c r="D4942">
        <f t="shared" si="327"/>
        <v>2013</v>
      </c>
      <c r="E4942" s="2">
        <v>41545</v>
      </c>
      <c r="F4942">
        <v>1</v>
      </c>
      <c r="G4942">
        <f t="shared" si="326"/>
        <v>9</v>
      </c>
      <c r="H4942">
        <v>1</v>
      </c>
    </row>
    <row r="4943" spans="1:8" x14ac:dyDescent="0.25">
      <c r="A4943" t="s">
        <v>32</v>
      </c>
      <c r="B4943" t="s">
        <v>33</v>
      </c>
      <c r="D4943">
        <f t="shared" si="327"/>
        <v>2013</v>
      </c>
      <c r="E4943" s="2">
        <v>41546</v>
      </c>
      <c r="F4943">
        <v>1</v>
      </c>
      <c r="G4943">
        <f t="shared" si="326"/>
        <v>9</v>
      </c>
      <c r="H4943">
        <v>1</v>
      </c>
    </row>
    <row r="4944" spans="1:8" x14ac:dyDescent="0.25">
      <c r="A4944" t="s">
        <v>32</v>
      </c>
      <c r="B4944" t="s">
        <v>33</v>
      </c>
      <c r="D4944">
        <f t="shared" si="327"/>
        <v>2013</v>
      </c>
      <c r="E4944" s="2">
        <v>41547</v>
      </c>
      <c r="F4944">
        <v>1</v>
      </c>
      <c r="G4944">
        <f t="shared" si="326"/>
        <v>9</v>
      </c>
      <c r="H4944">
        <v>1</v>
      </c>
    </row>
    <row r="4945" spans="1:8" x14ac:dyDescent="0.25">
      <c r="A4945" t="s">
        <v>32</v>
      </c>
      <c r="B4945" t="s">
        <v>33</v>
      </c>
      <c r="D4945">
        <f t="shared" si="327"/>
        <v>2013</v>
      </c>
      <c r="E4945" s="2">
        <v>41548</v>
      </c>
      <c r="F4945">
        <v>1</v>
      </c>
      <c r="G4945">
        <f t="shared" si="326"/>
        <v>10</v>
      </c>
      <c r="H4945">
        <v>1</v>
      </c>
    </row>
    <row r="4946" spans="1:8" x14ac:dyDescent="0.25">
      <c r="A4946" t="s">
        <v>32</v>
      </c>
      <c r="B4946" t="s">
        <v>33</v>
      </c>
      <c r="D4946">
        <f t="shared" si="327"/>
        <v>2013</v>
      </c>
      <c r="E4946" s="2">
        <v>41549</v>
      </c>
      <c r="F4946">
        <v>1</v>
      </c>
      <c r="G4946">
        <f t="shared" si="326"/>
        <v>10</v>
      </c>
      <c r="H4946">
        <v>1</v>
      </c>
    </row>
    <row r="4947" spans="1:8" x14ac:dyDescent="0.25">
      <c r="A4947" t="s">
        <v>32</v>
      </c>
      <c r="B4947" t="s">
        <v>33</v>
      </c>
      <c r="D4947">
        <f t="shared" si="327"/>
        <v>2013</v>
      </c>
      <c r="E4947" s="2">
        <v>41550</v>
      </c>
      <c r="F4947">
        <v>1</v>
      </c>
      <c r="G4947">
        <f t="shared" si="326"/>
        <v>10</v>
      </c>
      <c r="H4947">
        <v>1</v>
      </c>
    </row>
    <row r="4948" spans="1:8" x14ac:dyDescent="0.25">
      <c r="A4948" t="s">
        <v>32</v>
      </c>
      <c r="B4948" t="s">
        <v>33</v>
      </c>
      <c r="D4948">
        <f t="shared" si="327"/>
        <v>2013</v>
      </c>
      <c r="E4948" s="2">
        <v>41551</v>
      </c>
      <c r="F4948">
        <v>1</v>
      </c>
      <c r="G4948">
        <f t="shared" si="326"/>
        <v>10</v>
      </c>
      <c r="H4948">
        <v>1</v>
      </c>
    </row>
    <row r="4949" spans="1:8" x14ac:dyDescent="0.25">
      <c r="A4949" t="s">
        <v>32</v>
      </c>
      <c r="B4949" t="s">
        <v>33</v>
      </c>
      <c r="D4949">
        <f t="shared" si="327"/>
        <v>2013</v>
      </c>
      <c r="E4949" s="2">
        <v>41552</v>
      </c>
      <c r="F4949">
        <v>1</v>
      </c>
      <c r="G4949">
        <f t="shared" si="326"/>
        <v>10</v>
      </c>
      <c r="H4949">
        <v>1</v>
      </c>
    </row>
    <row r="4950" spans="1:8" x14ac:dyDescent="0.25">
      <c r="A4950" t="s">
        <v>32</v>
      </c>
      <c r="B4950" t="s">
        <v>33</v>
      </c>
      <c r="D4950">
        <f t="shared" si="327"/>
        <v>2013</v>
      </c>
      <c r="E4950" s="2">
        <v>41553</v>
      </c>
      <c r="F4950">
        <v>1</v>
      </c>
      <c r="G4950">
        <f t="shared" si="326"/>
        <v>10</v>
      </c>
      <c r="H4950">
        <v>1</v>
      </c>
    </row>
    <row r="4951" spans="1:8" x14ac:dyDescent="0.25">
      <c r="A4951" t="s">
        <v>32</v>
      </c>
      <c r="B4951" t="s">
        <v>33</v>
      </c>
      <c r="D4951">
        <f t="shared" si="327"/>
        <v>2013</v>
      </c>
      <c r="E4951" s="2">
        <v>41554</v>
      </c>
      <c r="F4951">
        <v>1</v>
      </c>
      <c r="G4951">
        <f t="shared" si="326"/>
        <v>10</v>
      </c>
      <c r="H4951">
        <v>1</v>
      </c>
    </row>
    <row r="4952" spans="1:8" x14ac:dyDescent="0.25">
      <c r="A4952" t="s">
        <v>32</v>
      </c>
      <c r="B4952" t="s">
        <v>33</v>
      </c>
      <c r="D4952">
        <f t="shared" si="327"/>
        <v>2013</v>
      </c>
      <c r="E4952" s="2">
        <v>41555</v>
      </c>
      <c r="F4952">
        <v>1</v>
      </c>
      <c r="G4952">
        <f t="shared" si="326"/>
        <v>10</v>
      </c>
      <c r="H4952">
        <v>1</v>
      </c>
    </row>
    <row r="4953" spans="1:8" x14ac:dyDescent="0.25">
      <c r="A4953" t="s">
        <v>32</v>
      </c>
      <c r="B4953" t="s">
        <v>33</v>
      </c>
      <c r="D4953">
        <f t="shared" si="327"/>
        <v>2013</v>
      </c>
      <c r="E4953" s="2">
        <v>41556</v>
      </c>
      <c r="F4953">
        <v>1</v>
      </c>
      <c r="G4953">
        <f t="shared" si="326"/>
        <v>10</v>
      </c>
      <c r="H4953">
        <v>1</v>
      </c>
    </row>
    <row r="4954" spans="1:8" x14ac:dyDescent="0.25">
      <c r="A4954" t="s">
        <v>32</v>
      </c>
      <c r="B4954" t="s">
        <v>33</v>
      </c>
      <c r="D4954">
        <f t="shared" si="327"/>
        <v>2013</v>
      </c>
      <c r="E4954" s="2">
        <v>41557</v>
      </c>
      <c r="F4954">
        <v>1</v>
      </c>
      <c r="G4954">
        <f t="shared" si="326"/>
        <v>10</v>
      </c>
      <c r="H4954">
        <v>1</v>
      </c>
    </row>
    <row r="4955" spans="1:8" x14ac:dyDescent="0.25">
      <c r="A4955" t="s">
        <v>32</v>
      </c>
      <c r="B4955" t="s">
        <v>33</v>
      </c>
      <c r="D4955">
        <f t="shared" si="327"/>
        <v>2013</v>
      </c>
      <c r="E4955" s="2">
        <v>41558</v>
      </c>
      <c r="F4955">
        <v>1</v>
      </c>
      <c r="G4955">
        <f t="shared" si="326"/>
        <v>10</v>
      </c>
      <c r="H4955">
        <v>1</v>
      </c>
    </row>
    <row r="4956" spans="1:8" x14ac:dyDescent="0.25">
      <c r="A4956" t="s">
        <v>32</v>
      </c>
      <c r="B4956" t="s">
        <v>33</v>
      </c>
      <c r="D4956">
        <f t="shared" si="327"/>
        <v>2013</v>
      </c>
      <c r="E4956" s="2">
        <v>41559</v>
      </c>
      <c r="F4956">
        <v>1</v>
      </c>
      <c r="G4956">
        <f t="shared" si="326"/>
        <v>10</v>
      </c>
      <c r="H4956">
        <v>1</v>
      </c>
    </row>
    <row r="4957" spans="1:8" x14ac:dyDescent="0.25">
      <c r="A4957" t="s">
        <v>32</v>
      </c>
      <c r="B4957" t="s">
        <v>33</v>
      </c>
      <c r="D4957">
        <f t="shared" si="327"/>
        <v>2013</v>
      </c>
      <c r="E4957" s="2">
        <v>41560</v>
      </c>
      <c r="F4957">
        <v>1</v>
      </c>
      <c r="G4957">
        <f t="shared" si="326"/>
        <v>10</v>
      </c>
      <c r="H4957">
        <v>1</v>
      </c>
    </row>
    <row r="4958" spans="1:8" x14ac:dyDescent="0.25">
      <c r="A4958" t="s">
        <v>32</v>
      </c>
      <c r="B4958" t="s">
        <v>33</v>
      </c>
      <c r="D4958">
        <f t="shared" si="327"/>
        <v>2013</v>
      </c>
      <c r="E4958" s="2">
        <v>41561</v>
      </c>
      <c r="F4958">
        <v>1</v>
      </c>
      <c r="G4958">
        <f t="shared" si="326"/>
        <v>10</v>
      </c>
      <c r="H4958">
        <v>1</v>
      </c>
    </row>
    <row r="4959" spans="1:8" x14ac:dyDescent="0.25">
      <c r="A4959" t="s">
        <v>32</v>
      </c>
      <c r="B4959" t="s">
        <v>33</v>
      </c>
      <c r="D4959">
        <f t="shared" si="327"/>
        <v>2013</v>
      </c>
      <c r="E4959" s="2">
        <v>41562</v>
      </c>
      <c r="F4959">
        <v>1</v>
      </c>
      <c r="G4959">
        <f t="shared" si="326"/>
        <v>10</v>
      </c>
      <c r="H4959">
        <v>1</v>
      </c>
    </row>
    <row r="4960" spans="1:8" x14ac:dyDescent="0.25">
      <c r="A4960" t="s">
        <v>32</v>
      </c>
      <c r="B4960" t="s">
        <v>33</v>
      </c>
      <c r="D4960">
        <f t="shared" si="327"/>
        <v>2013</v>
      </c>
      <c r="E4960" s="2">
        <v>41563</v>
      </c>
      <c r="F4960">
        <v>1</v>
      </c>
      <c r="G4960">
        <f t="shared" si="326"/>
        <v>10</v>
      </c>
      <c r="H4960">
        <v>1</v>
      </c>
    </row>
    <row r="4961" spans="1:8" x14ac:dyDescent="0.25">
      <c r="A4961" t="s">
        <v>32</v>
      </c>
      <c r="B4961" t="s">
        <v>33</v>
      </c>
      <c r="D4961">
        <f t="shared" si="327"/>
        <v>2013</v>
      </c>
      <c r="E4961" s="2">
        <v>41564</v>
      </c>
      <c r="F4961">
        <v>1</v>
      </c>
      <c r="G4961">
        <f t="shared" si="326"/>
        <v>10</v>
      </c>
      <c r="H4961">
        <v>1</v>
      </c>
    </row>
    <row r="4962" spans="1:8" x14ac:dyDescent="0.25">
      <c r="A4962" t="s">
        <v>32</v>
      </c>
      <c r="B4962" t="s">
        <v>33</v>
      </c>
      <c r="D4962">
        <f t="shared" si="327"/>
        <v>2013</v>
      </c>
      <c r="E4962" s="2">
        <v>41565</v>
      </c>
      <c r="F4962">
        <v>1</v>
      </c>
      <c r="G4962">
        <f t="shared" si="326"/>
        <v>10</v>
      </c>
      <c r="H4962">
        <v>1</v>
      </c>
    </row>
    <row r="4963" spans="1:8" x14ac:dyDescent="0.25">
      <c r="A4963" t="s">
        <v>32</v>
      </c>
      <c r="B4963" t="s">
        <v>33</v>
      </c>
      <c r="D4963">
        <f t="shared" si="327"/>
        <v>2013</v>
      </c>
      <c r="E4963" s="2">
        <v>41566</v>
      </c>
      <c r="F4963">
        <v>1</v>
      </c>
      <c r="G4963">
        <f t="shared" si="326"/>
        <v>10</v>
      </c>
      <c r="H4963">
        <v>1</v>
      </c>
    </row>
    <row r="4964" spans="1:8" x14ac:dyDescent="0.25">
      <c r="A4964" t="s">
        <v>32</v>
      </c>
      <c r="B4964" t="s">
        <v>33</v>
      </c>
      <c r="D4964">
        <f t="shared" si="327"/>
        <v>2013</v>
      </c>
      <c r="E4964" s="2">
        <v>41567</v>
      </c>
      <c r="F4964">
        <v>1</v>
      </c>
      <c r="G4964">
        <f t="shared" si="326"/>
        <v>10</v>
      </c>
      <c r="H4964">
        <v>1</v>
      </c>
    </row>
    <row r="4965" spans="1:8" x14ac:dyDescent="0.25">
      <c r="A4965" t="s">
        <v>32</v>
      </c>
      <c r="B4965" t="s">
        <v>33</v>
      </c>
      <c r="D4965">
        <f t="shared" si="327"/>
        <v>2013</v>
      </c>
      <c r="E4965" s="2">
        <v>41568</v>
      </c>
      <c r="F4965">
        <v>1</v>
      </c>
      <c r="G4965">
        <f t="shared" si="326"/>
        <v>10</v>
      </c>
      <c r="H4965">
        <v>1</v>
      </c>
    </row>
    <row r="4966" spans="1:8" x14ac:dyDescent="0.25">
      <c r="A4966" t="s">
        <v>32</v>
      </c>
      <c r="B4966" t="s">
        <v>33</v>
      </c>
      <c r="D4966">
        <f t="shared" si="327"/>
        <v>2013</v>
      </c>
      <c r="E4966" s="2">
        <v>41569</v>
      </c>
      <c r="F4966">
        <v>1</v>
      </c>
      <c r="G4966">
        <f t="shared" si="326"/>
        <v>10</v>
      </c>
      <c r="H4966">
        <v>1</v>
      </c>
    </row>
    <row r="4967" spans="1:8" x14ac:dyDescent="0.25">
      <c r="A4967" t="s">
        <v>32</v>
      </c>
      <c r="B4967" t="s">
        <v>33</v>
      </c>
      <c r="D4967">
        <f t="shared" si="327"/>
        <v>2013</v>
      </c>
      <c r="E4967" s="2">
        <v>41570</v>
      </c>
      <c r="F4967">
        <v>1</v>
      </c>
      <c r="G4967">
        <f t="shared" ref="G4967:G5030" si="328">MONTH(E4967)</f>
        <v>10</v>
      </c>
      <c r="H4967">
        <v>1</v>
      </c>
    </row>
    <row r="4968" spans="1:8" x14ac:dyDescent="0.25">
      <c r="A4968" t="s">
        <v>32</v>
      </c>
      <c r="B4968" t="s">
        <v>33</v>
      </c>
      <c r="D4968">
        <f t="shared" si="327"/>
        <v>2013</v>
      </c>
      <c r="E4968" s="2">
        <v>41571</v>
      </c>
      <c r="F4968">
        <v>1</v>
      </c>
      <c r="G4968">
        <f t="shared" si="328"/>
        <v>10</v>
      </c>
      <c r="H4968">
        <v>1</v>
      </c>
    </row>
    <row r="4969" spans="1:8" x14ac:dyDescent="0.25">
      <c r="A4969" t="s">
        <v>32</v>
      </c>
      <c r="B4969" t="s">
        <v>33</v>
      </c>
      <c r="D4969">
        <f t="shared" si="327"/>
        <v>2013</v>
      </c>
      <c r="E4969" s="2">
        <v>41572</v>
      </c>
      <c r="F4969">
        <v>1</v>
      </c>
      <c r="G4969">
        <f t="shared" si="328"/>
        <v>10</v>
      </c>
      <c r="H4969">
        <v>1</v>
      </c>
    </row>
    <row r="4970" spans="1:8" x14ac:dyDescent="0.25">
      <c r="A4970" t="s">
        <v>32</v>
      </c>
      <c r="B4970" t="s">
        <v>33</v>
      </c>
      <c r="D4970">
        <f t="shared" si="327"/>
        <v>2013</v>
      </c>
      <c r="E4970" s="2">
        <v>41573</v>
      </c>
      <c r="F4970">
        <v>1</v>
      </c>
      <c r="G4970">
        <f t="shared" si="328"/>
        <v>10</v>
      </c>
      <c r="H4970">
        <v>1</v>
      </c>
    </row>
    <row r="4971" spans="1:8" x14ac:dyDescent="0.25">
      <c r="A4971" t="s">
        <v>32</v>
      </c>
      <c r="B4971" t="s">
        <v>33</v>
      </c>
      <c r="D4971">
        <f t="shared" si="327"/>
        <v>2013</v>
      </c>
      <c r="E4971" s="2">
        <v>41574</v>
      </c>
      <c r="F4971">
        <v>1</v>
      </c>
      <c r="G4971">
        <f t="shared" si="328"/>
        <v>10</v>
      </c>
      <c r="H4971">
        <v>1</v>
      </c>
    </row>
    <row r="4972" spans="1:8" x14ac:dyDescent="0.25">
      <c r="A4972" t="s">
        <v>32</v>
      </c>
      <c r="B4972" t="s">
        <v>33</v>
      </c>
      <c r="D4972">
        <f t="shared" si="327"/>
        <v>2013</v>
      </c>
      <c r="E4972" s="2">
        <v>41575</v>
      </c>
      <c r="F4972">
        <v>1</v>
      </c>
      <c r="G4972">
        <f t="shared" si="328"/>
        <v>10</v>
      </c>
      <c r="H4972">
        <v>1</v>
      </c>
    </row>
    <row r="4973" spans="1:8" x14ac:dyDescent="0.25">
      <c r="A4973" t="s">
        <v>32</v>
      </c>
      <c r="B4973" t="s">
        <v>33</v>
      </c>
      <c r="D4973">
        <f t="shared" si="327"/>
        <v>2013</v>
      </c>
      <c r="E4973" s="2">
        <v>41576</v>
      </c>
      <c r="F4973">
        <v>1</v>
      </c>
      <c r="G4973">
        <f t="shared" si="328"/>
        <v>10</v>
      </c>
      <c r="H4973">
        <v>1</v>
      </c>
    </row>
    <row r="4974" spans="1:8" x14ac:dyDescent="0.25">
      <c r="A4974" t="s">
        <v>32</v>
      </c>
      <c r="B4974" t="s">
        <v>33</v>
      </c>
      <c r="D4974">
        <f t="shared" si="327"/>
        <v>2013</v>
      </c>
      <c r="E4974" s="2">
        <v>41577</v>
      </c>
      <c r="F4974">
        <v>1</v>
      </c>
      <c r="G4974">
        <f t="shared" si="328"/>
        <v>10</v>
      </c>
      <c r="H4974">
        <v>1</v>
      </c>
    </row>
    <row r="4975" spans="1:8" x14ac:dyDescent="0.25">
      <c r="A4975" t="s">
        <v>32</v>
      </c>
      <c r="B4975" t="s">
        <v>33</v>
      </c>
      <c r="D4975">
        <f t="shared" si="327"/>
        <v>2013</v>
      </c>
      <c r="E4975" s="2">
        <v>41578</v>
      </c>
      <c r="F4975">
        <v>1</v>
      </c>
      <c r="G4975">
        <f t="shared" si="328"/>
        <v>10</v>
      </c>
      <c r="H4975">
        <v>1</v>
      </c>
    </row>
    <row r="4976" spans="1:8" x14ac:dyDescent="0.25">
      <c r="A4976" t="s">
        <v>32</v>
      </c>
      <c r="B4976" t="s">
        <v>33</v>
      </c>
      <c r="D4976">
        <f t="shared" si="327"/>
        <v>2013</v>
      </c>
      <c r="E4976" s="2">
        <v>41579</v>
      </c>
      <c r="F4976">
        <v>1</v>
      </c>
      <c r="G4976">
        <f t="shared" si="328"/>
        <v>11</v>
      </c>
      <c r="H4976">
        <v>1</v>
      </c>
    </row>
    <row r="4977" spans="1:8" x14ac:dyDescent="0.25">
      <c r="A4977" t="s">
        <v>32</v>
      </c>
      <c r="B4977" t="s">
        <v>33</v>
      </c>
      <c r="D4977">
        <f t="shared" si="327"/>
        <v>2013</v>
      </c>
      <c r="E4977" s="2">
        <v>41580</v>
      </c>
      <c r="F4977">
        <v>1</v>
      </c>
      <c r="G4977">
        <f t="shared" si="328"/>
        <v>11</v>
      </c>
      <c r="H4977">
        <v>1</v>
      </c>
    </row>
    <row r="4978" spans="1:8" x14ac:dyDescent="0.25">
      <c r="A4978" t="s">
        <v>32</v>
      </c>
      <c r="B4978" t="s">
        <v>33</v>
      </c>
      <c r="D4978">
        <f t="shared" si="327"/>
        <v>2013</v>
      </c>
      <c r="E4978" s="2">
        <v>41581</v>
      </c>
      <c r="F4978">
        <v>1</v>
      </c>
      <c r="G4978">
        <f t="shared" si="328"/>
        <v>11</v>
      </c>
      <c r="H4978">
        <v>1</v>
      </c>
    </row>
    <row r="4979" spans="1:8" x14ac:dyDescent="0.25">
      <c r="A4979" t="s">
        <v>32</v>
      </c>
      <c r="B4979" t="s">
        <v>33</v>
      </c>
      <c r="D4979">
        <f t="shared" si="327"/>
        <v>2013</v>
      </c>
      <c r="E4979" s="2">
        <v>41582</v>
      </c>
      <c r="F4979">
        <v>1</v>
      </c>
      <c r="G4979">
        <f t="shared" si="328"/>
        <v>11</v>
      </c>
      <c r="H4979">
        <v>1</v>
      </c>
    </row>
    <row r="4980" spans="1:8" x14ac:dyDescent="0.25">
      <c r="A4980" t="s">
        <v>32</v>
      </c>
      <c r="B4980" t="s">
        <v>33</v>
      </c>
      <c r="D4980">
        <f t="shared" si="327"/>
        <v>2013</v>
      </c>
      <c r="E4980" s="2">
        <v>41583</v>
      </c>
      <c r="F4980">
        <v>1</v>
      </c>
      <c r="G4980">
        <f t="shared" si="328"/>
        <v>11</v>
      </c>
      <c r="H4980">
        <v>1</v>
      </c>
    </row>
    <row r="4981" spans="1:8" x14ac:dyDescent="0.25">
      <c r="A4981" t="s">
        <v>32</v>
      </c>
      <c r="B4981" t="s">
        <v>33</v>
      </c>
      <c r="D4981">
        <f t="shared" si="327"/>
        <v>2013</v>
      </c>
      <c r="E4981" s="2">
        <v>41584</v>
      </c>
      <c r="F4981">
        <v>1</v>
      </c>
      <c r="G4981">
        <f t="shared" si="328"/>
        <v>11</v>
      </c>
      <c r="H4981">
        <v>1</v>
      </c>
    </row>
    <row r="4982" spans="1:8" x14ac:dyDescent="0.25">
      <c r="A4982" t="s">
        <v>32</v>
      </c>
      <c r="B4982" t="s">
        <v>33</v>
      </c>
      <c r="D4982">
        <f t="shared" si="327"/>
        <v>2013</v>
      </c>
      <c r="E4982" s="2">
        <v>41585</v>
      </c>
      <c r="F4982">
        <v>1</v>
      </c>
      <c r="G4982">
        <f t="shared" si="328"/>
        <v>11</v>
      </c>
      <c r="H4982">
        <v>1</v>
      </c>
    </row>
    <row r="4983" spans="1:8" x14ac:dyDescent="0.25">
      <c r="A4983" t="s">
        <v>32</v>
      </c>
      <c r="B4983" t="s">
        <v>33</v>
      </c>
      <c r="D4983">
        <f t="shared" si="327"/>
        <v>2013</v>
      </c>
      <c r="E4983" s="2">
        <v>41586</v>
      </c>
      <c r="F4983">
        <v>1</v>
      </c>
      <c r="G4983">
        <f t="shared" si="328"/>
        <v>11</v>
      </c>
      <c r="H4983">
        <v>1</v>
      </c>
    </row>
    <row r="4984" spans="1:8" x14ac:dyDescent="0.25">
      <c r="A4984" t="s">
        <v>32</v>
      </c>
      <c r="B4984" t="s">
        <v>33</v>
      </c>
      <c r="D4984">
        <f t="shared" si="327"/>
        <v>2013</v>
      </c>
      <c r="E4984" s="2">
        <v>41587</v>
      </c>
      <c r="F4984">
        <v>1</v>
      </c>
      <c r="G4984">
        <f t="shared" si="328"/>
        <v>11</v>
      </c>
      <c r="H4984">
        <v>1</v>
      </c>
    </row>
    <row r="4985" spans="1:8" x14ac:dyDescent="0.25">
      <c r="A4985" t="s">
        <v>32</v>
      </c>
      <c r="B4985" t="s">
        <v>33</v>
      </c>
      <c r="D4985">
        <f t="shared" si="327"/>
        <v>2013</v>
      </c>
      <c r="E4985" s="2">
        <v>41588</v>
      </c>
      <c r="F4985">
        <v>1</v>
      </c>
      <c r="G4985">
        <f t="shared" si="328"/>
        <v>11</v>
      </c>
      <c r="H4985">
        <v>1</v>
      </c>
    </row>
    <row r="4986" spans="1:8" x14ac:dyDescent="0.25">
      <c r="A4986" t="s">
        <v>32</v>
      </c>
      <c r="B4986" t="s">
        <v>33</v>
      </c>
      <c r="D4986">
        <f t="shared" si="327"/>
        <v>2013</v>
      </c>
      <c r="E4986" s="2">
        <v>41589</v>
      </c>
      <c r="F4986">
        <v>1</v>
      </c>
      <c r="G4986">
        <f t="shared" si="328"/>
        <v>11</v>
      </c>
      <c r="H4986">
        <v>1</v>
      </c>
    </row>
    <row r="4987" spans="1:8" x14ac:dyDescent="0.25">
      <c r="A4987" t="s">
        <v>32</v>
      </c>
      <c r="B4987" t="s">
        <v>33</v>
      </c>
      <c r="D4987">
        <f t="shared" si="327"/>
        <v>2013</v>
      </c>
      <c r="E4987" s="2">
        <v>41590</v>
      </c>
      <c r="F4987">
        <v>1</v>
      </c>
      <c r="G4987">
        <f t="shared" si="328"/>
        <v>11</v>
      </c>
      <c r="H4987">
        <v>1</v>
      </c>
    </row>
    <row r="4988" spans="1:8" x14ac:dyDescent="0.25">
      <c r="A4988" t="s">
        <v>32</v>
      </c>
      <c r="B4988" t="s">
        <v>33</v>
      </c>
      <c r="D4988">
        <f t="shared" si="327"/>
        <v>2013</v>
      </c>
      <c r="E4988" s="2">
        <v>41591</v>
      </c>
      <c r="F4988">
        <v>1</v>
      </c>
      <c r="G4988">
        <f t="shared" si="328"/>
        <v>11</v>
      </c>
      <c r="H4988">
        <v>1</v>
      </c>
    </row>
    <row r="4989" spans="1:8" x14ac:dyDescent="0.25">
      <c r="A4989" t="s">
        <v>32</v>
      </c>
      <c r="B4989" t="s">
        <v>25</v>
      </c>
      <c r="D4989">
        <f t="shared" si="327"/>
        <v>2013</v>
      </c>
      <c r="E4989" s="2">
        <v>41439</v>
      </c>
      <c r="F4989">
        <v>1</v>
      </c>
      <c r="G4989">
        <f t="shared" si="328"/>
        <v>6</v>
      </c>
      <c r="H4989">
        <v>1</v>
      </c>
    </row>
    <row r="4990" spans="1:8" x14ac:dyDescent="0.25">
      <c r="A4990" t="s">
        <v>32</v>
      </c>
      <c r="B4990" t="s">
        <v>13</v>
      </c>
      <c r="D4990">
        <f t="shared" si="327"/>
        <v>2013</v>
      </c>
      <c r="E4990" s="2">
        <v>41443</v>
      </c>
      <c r="F4990">
        <v>1</v>
      </c>
      <c r="G4990">
        <f t="shared" si="328"/>
        <v>6</v>
      </c>
      <c r="H4990">
        <v>1</v>
      </c>
    </row>
    <row r="4991" spans="1:8" x14ac:dyDescent="0.25">
      <c r="A4991" t="s">
        <v>32</v>
      </c>
      <c r="B4991" t="s">
        <v>13</v>
      </c>
      <c r="D4991">
        <f t="shared" si="327"/>
        <v>2013</v>
      </c>
      <c r="E4991" s="2">
        <v>41466</v>
      </c>
      <c r="F4991">
        <v>1</v>
      </c>
      <c r="G4991">
        <f t="shared" si="328"/>
        <v>7</v>
      </c>
      <c r="H4991">
        <v>1</v>
      </c>
    </row>
    <row r="4992" spans="1:8" x14ac:dyDescent="0.25">
      <c r="A4992" t="s">
        <v>32</v>
      </c>
      <c r="B4992" t="s">
        <v>13</v>
      </c>
      <c r="D4992">
        <f t="shared" si="327"/>
        <v>2013</v>
      </c>
      <c r="E4992" s="2">
        <v>41467</v>
      </c>
      <c r="F4992">
        <v>1</v>
      </c>
      <c r="G4992">
        <f t="shared" si="328"/>
        <v>7</v>
      </c>
      <c r="H4992">
        <v>1</v>
      </c>
    </row>
    <row r="4993" spans="1:8" x14ac:dyDescent="0.25">
      <c r="A4993" t="s">
        <v>32</v>
      </c>
      <c r="B4993" t="s">
        <v>13</v>
      </c>
      <c r="D4993">
        <f t="shared" si="327"/>
        <v>2013</v>
      </c>
      <c r="E4993" s="2">
        <v>41468</v>
      </c>
      <c r="F4993">
        <v>1</v>
      </c>
      <c r="G4993">
        <f t="shared" si="328"/>
        <v>7</v>
      </c>
      <c r="H4993">
        <v>1</v>
      </c>
    </row>
    <row r="4994" spans="1:8" x14ac:dyDescent="0.25">
      <c r="A4994" t="s">
        <v>32</v>
      </c>
      <c r="B4994" t="s">
        <v>13</v>
      </c>
      <c r="D4994">
        <f t="shared" si="327"/>
        <v>2013</v>
      </c>
      <c r="E4994" s="2">
        <v>41469</v>
      </c>
      <c r="F4994">
        <v>1</v>
      </c>
      <c r="G4994">
        <f t="shared" si="328"/>
        <v>7</v>
      </c>
      <c r="H4994">
        <v>1</v>
      </c>
    </row>
    <row r="4995" spans="1:8" x14ac:dyDescent="0.25">
      <c r="A4995" t="s">
        <v>32</v>
      </c>
      <c r="B4995" t="s">
        <v>13</v>
      </c>
      <c r="D4995">
        <f t="shared" si="327"/>
        <v>2013</v>
      </c>
      <c r="E4995" s="2">
        <v>41470</v>
      </c>
      <c r="F4995">
        <v>1</v>
      </c>
      <c r="G4995">
        <f t="shared" si="328"/>
        <v>7</v>
      </c>
      <c r="H4995">
        <v>1</v>
      </c>
    </row>
    <row r="4996" spans="1:8" x14ac:dyDescent="0.25">
      <c r="A4996" t="s">
        <v>32</v>
      </c>
      <c r="B4996" t="s">
        <v>13</v>
      </c>
      <c r="D4996">
        <f t="shared" ref="D4996:D5059" si="329">YEAR(E4996)</f>
        <v>2013</v>
      </c>
      <c r="E4996" s="2">
        <v>41471</v>
      </c>
      <c r="F4996">
        <v>1</v>
      </c>
      <c r="G4996">
        <f t="shared" si="328"/>
        <v>7</v>
      </c>
      <c r="H4996">
        <v>1</v>
      </c>
    </row>
    <row r="4997" spans="1:8" x14ac:dyDescent="0.25">
      <c r="A4997" t="s">
        <v>32</v>
      </c>
      <c r="B4997" t="s">
        <v>13</v>
      </c>
      <c r="D4997">
        <f t="shared" si="329"/>
        <v>2013</v>
      </c>
      <c r="E4997" s="2">
        <v>41472</v>
      </c>
      <c r="F4997">
        <v>1</v>
      </c>
      <c r="G4997">
        <f t="shared" si="328"/>
        <v>7</v>
      </c>
      <c r="H4997">
        <v>1</v>
      </c>
    </row>
    <row r="4998" spans="1:8" x14ac:dyDescent="0.25">
      <c r="A4998" t="s">
        <v>32</v>
      </c>
      <c r="B4998" t="s">
        <v>13</v>
      </c>
      <c r="D4998">
        <f t="shared" si="329"/>
        <v>2013</v>
      </c>
      <c r="E4998" s="2">
        <v>41473</v>
      </c>
      <c r="F4998">
        <v>1</v>
      </c>
      <c r="G4998">
        <f t="shared" si="328"/>
        <v>7</v>
      </c>
      <c r="H4998">
        <v>1</v>
      </c>
    </row>
    <row r="4999" spans="1:8" x14ac:dyDescent="0.25">
      <c r="A4999" t="s">
        <v>32</v>
      </c>
      <c r="B4999" t="s">
        <v>19</v>
      </c>
      <c r="D4999">
        <f t="shared" si="329"/>
        <v>2013</v>
      </c>
      <c r="E4999" s="2">
        <v>41484</v>
      </c>
      <c r="F4999">
        <v>1</v>
      </c>
      <c r="G4999">
        <f t="shared" si="328"/>
        <v>7</v>
      </c>
      <c r="H4999">
        <v>1</v>
      </c>
    </row>
    <row r="5000" spans="1:8" x14ac:dyDescent="0.25">
      <c r="A5000" t="s">
        <v>32</v>
      </c>
      <c r="B5000" t="s">
        <v>19</v>
      </c>
      <c r="D5000">
        <f t="shared" si="329"/>
        <v>2013</v>
      </c>
      <c r="E5000" s="2">
        <v>41485</v>
      </c>
      <c r="F5000">
        <v>1</v>
      </c>
      <c r="G5000">
        <f t="shared" si="328"/>
        <v>7</v>
      </c>
      <c r="H5000">
        <v>1</v>
      </c>
    </row>
    <row r="5001" spans="1:8" x14ac:dyDescent="0.25">
      <c r="A5001" t="s">
        <v>32</v>
      </c>
      <c r="B5001" t="s">
        <v>31</v>
      </c>
      <c r="D5001">
        <f t="shared" si="329"/>
        <v>2013</v>
      </c>
      <c r="E5001" s="2">
        <v>41484</v>
      </c>
      <c r="F5001">
        <v>1</v>
      </c>
      <c r="G5001">
        <f t="shared" si="328"/>
        <v>7</v>
      </c>
      <c r="H5001">
        <v>1</v>
      </c>
    </row>
    <row r="5002" spans="1:8" x14ac:dyDescent="0.25">
      <c r="A5002" t="s">
        <v>32</v>
      </c>
      <c r="B5002" t="s">
        <v>13</v>
      </c>
      <c r="D5002">
        <f t="shared" si="329"/>
        <v>2013</v>
      </c>
      <c r="E5002" s="2">
        <v>41492</v>
      </c>
      <c r="F5002">
        <v>1</v>
      </c>
      <c r="G5002">
        <f t="shared" si="328"/>
        <v>8</v>
      </c>
      <c r="H5002">
        <v>1</v>
      </c>
    </row>
    <row r="5003" spans="1:8" x14ac:dyDescent="0.25">
      <c r="A5003" t="s">
        <v>32</v>
      </c>
      <c r="B5003" t="s">
        <v>13</v>
      </c>
      <c r="D5003">
        <f t="shared" si="329"/>
        <v>2013</v>
      </c>
      <c r="E5003" s="2">
        <v>41493</v>
      </c>
      <c r="F5003">
        <v>1</v>
      </c>
      <c r="G5003">
        <f t="shared" si="328"/>
        <v>8</v>
      </c>
      <c r="H5003">
        <v>1</v>
      </c>
    </row>
    <row r="5004" spans="1:8" x14ac:dyDescent="0.25">
      <c r="A5004" t="s">
        <v>32</v>
      </c>
      <c r="B5004" t="s">
        <v>13</v>
      </c>
      <c r="D5004">
        <f t="shared" si="329"/>
        <v>2013</v>
      </c>
      <c r="E5004" s="2">
        <v>41494</v>
      </c>
      <c r="F5004">
        <v>1</v>
      </c>
      <c r="G5004">
        <f t="shared" si="328"/>
        <v>8</v>
      </c>
      <c r="H5004">
        <v>1</v>
      </c>
    </row>
    <row r="5005" spans="1:8" x14ac:dyDescent="0.25">
      <c r="A5005" t="s">
        <v>32</v>
      </c>
      <c r="B5005" t="s">
        <v>13</v>
      </c>
      <c r="D5005">
        <f t="shared" si="329"/>
        <v>2013</v>
      </c>
      <c r="E5005" s="2">
        <v>41495</v>
      </c>
      <c r="F5005">
        <v>1</v>
      </c>
      <c r="G5005">
        <f t="shared" si="328"/>
        <v>8</v>
      </c>
      <c r="H5005">
        <v>1</v>
      </c>
    </row>
    <row r="5006" spans="1:8" x14ac:dyDescent="0.25">
      <c r="A5006" t="s">
        <v>32</v>
      </c>
      <c r="B5006" t="s">
        <v>13</v>
      </c>
      <c r="D5006">
        <f t="shared" si="329"/>
        <v>2013</v>
      </c>
      <c r="E5006" s="2">
        <v>41496</v>
      </c>
      <c r="F5006">
        <v>1</v>
      </c>
      <c r="G5006">
        <f t="shared" si="328"/>
        <v>8</v>
      </c>
      <c r="H5006">
        <v>1</v>
      </c>
    </row>
    <row r="5007" spans="1:8" x14ac:dyDescent="0.25">
      <c r="A5007" t="s">
        <v>32</v>
      </c>
      <c r="B5007" t="s">
        <v>13</v>
      </c>
      <c r="D5007">
        <f t="shared" si="329"/>
        <v>2013</v>
      </c>
      <c r="E5007" s="2">
        <v>41497</v>
      </c>
      <c r="F5007">
        <v>1</v>
      </c>
      <c r="G5007">
        <f t="shared" si="328"/>
        <v>8</v>
      </c>
      <c r="H5007">
        <v>1</v>
      </c>
    </row>
    <row r="5008" spans="1:8" x14ac:dyDescent="0.25">
      <c r="A5008" t="s">
        <v>32</v>
      </c>
      <c r="B5008" t="s">
        <v>13</v>
      </c>
      <c r="D5008">
        <f t="shared" si="329"/>
        <v>2013</v>
      </c>
      <c r="E5008" s="2">
        <v>41498</v>
      </c>
      <c r="F5008">
        <v>1</v>
      </c>
      <c r="G5008">
        <f t="shared" si="328"/>
        <v>8</v>
      </c>
      <c r="H5008">
        <v>1</v>
      </c>
    </row>
    <row r="5009" spans="1:8" x14ac:dyDescent="0.25">
      <c r="A5009" t="s">
        <v>32</v>
      </c>
      <c r="B5009" t="s">
        <v>13</v>
      </c>
      <c r="D5009">
        <f t="shared" si="329"/>
        <v>2013</v>
      </c>
      <c r="E5009" s="2">
        <v>41499</v>
      </c>
      <c r="F5009">
        <v>1</v>
      </c>
      <c r="G5009">
        <f t="shared" si="328"/>
        <v>8</v>
      </c>
      <c r="H5009">
        <v>1</v>
      </c>
    </row>
    <row r="5010" spans="1:8" x14ac:dyDescent="0.25">
      <c r="A5010" t="s">
        <v>32</v>
      </c>
      <c r="B5010" t="s">
        <v>13</v>
      </c>
      <c r="D5010">
        <f t="shared" si="329"/>
        <v>2013</v>
      </c>
      <c r="E5010" s="2">
        <v>41500</v>
      </c>
      <c r="F5010">
        <v>1</v>
      </c>
      <c r="G5010">
        <f t="shared" si="328"/>
        <v>8</v>
      </c>
      <c r="H5010">
        <v>1</v>
      </c>
    </row>
    <row r="5011" spans="1:8" x14ac:dyDescent="0.25">
      <c r="A5011" t="s">
        <v>32</v>
      </c>
      <c r="B5011" t="s">
        <v>13</v>
      </c>
      <c r="D5011">
        <f t="shared" si="329"/>
        <v>2013</v>
      </c>
      <c r="E5011" s="2">
        <v>41501</v>
      </c>
      <c r="F5011">
        <v>1</v>
      </c>
      <c r="G5011">
        <f t="shared" si="328"/>
        <v>8</v>
      </c>
      <c r="H5011">
        <v>1</v>
      </c>
    </row>
    <row r="5012" spans="1:8" x14ac:dyDescent="0.25">
      <c r="A5012" t="s">
        <v>32</v>
      </c>
      <c r="B5012" t="s">
        <v>13</v>
      </c>
      <c r="D5012">
        <f t="shared" si="329"/>
        <v>2013</v>
      </c>
      <c r="E5012" s="2">
        <v>41502</v>
      </c>
      <c r="F5012">
        <v>1</v>
      </c>
      <c r="G5012">
        <f t="shared" si="328"/>
        <v>8</v>
      </c>
      <c r="H5012">
        <v>1</v>
      </c>
    </row>
    <row r="5013" spans="1:8" x14ac:dyDescent="0.25">
      <c r="A5013" t="s">
        <v>32</v>
      </c>
      <c r="B5013" t="s">
        <v>13</v>
      </c>
      <c r="D5013">
        <f t="shared" si="329"/>
        <v>2013</v>
      </c>
      <c r="E5013" s="2">
        <v>41503</v>
      </c>
      <c r="F5013">
        <v>1</v>
      </c>
      <c r="G5013">
        <f t="shared" si="328"/>
        <v>8</v>
      </c>
      <c r="H5013">
        <v>1</v>
      </c>
    </row>
    <row r="5014" spans="1:8" x14ac:dyDescent="0.25">
      <c r="A5014" t="s">
        <v>32</v>
      </c>
      <c r="B5014" t="s">
        <v>13</v>
      </c>
      <c r="D5014">
        <f t="shared" si="329"/>
        <v>2013</v>
      </c>
      <c r="E5014" s="2">
        <v>41504</v>
      </c>
      <c r="F5014">
        <v>1</v>
      </c>
      <c r="G5014">
        <f t="shared" si="328"/>
        <v>8</v>
      </c>
      <c r="H5014">
        <v>1</v>
      </c>
    </row>
    <row r="5015" spans="1:8" x14ac:dyDescent="0.25">
      <c r="A5015" t="s">
        <v>32</v>
      </c>
      <c r="B5015" t="s">
        <v>13</v>
      </c>
      <c r="D5015">
        <f t="shared" si="329"/>
        <v>2013</v>
      </c>
      <c r="E5015" s="2">
        <v>41505</v>
      </c>
      <c r="F5015">
        <v>1</v>
      </c>
      <c r="G5015">
        <f t="shared" si="328"/>
        <v>8</v>
      </c>
      <c r="H5015">
        <v>1</v>
      </c>
    </row>
    <row r="5016" spans="1:8" x14ac:dyDescent="0.25">
      <c r="A5016" t="s">
        <v>32</v>
      </c>
      <c r="B5016" t="s">
        <v>13</v>
      </c>
      <c r="D5016">
        <f t="shared" si="329"/>
        <v>2013</v>
      </c>
      <c r="E5016" s="2">
        <v>41506</v>
      </c>
      <c r="F5016">
        <v>1</v>
      </c>
      <c r="G5016">
        <f t="shared" si="328"/>
        <v>8</v>
      </c>
      <c r="H5016">
        <v>1</v>
      </c>
    </row>
    <row r="5017" spans="1:8" x14ac:dyDescent="0.25">
      <c r="A5017" t="s">
        <v>32</v>
      </c>
      <c r="B5017" t="s">
        <v>13</v>
      </c>
      <c r="D5017">
        <f t="shared" si="329"/>
        <v>2013</v>
      </c>
      <c r="E5017" s="2">
        <v>41507</v>
      </c>
      <c r="F5017">
        <v>1</v>
      </c>
      <c r="G5017">
        <f t="shared" si="328"/>
        <v>8</v>
      </c>
      <c r="H5017">
        <v>1</v>
      </c>
    </row>
    <row r="5018" spans="1:8" x14ac:dyDescent="0.25">
      <c r="A5018" t="s">
        <v>32</v>
      </c>
      <c r="B5018" t="s">
        <v>13</v>
      </c>
      <c r="D5018">
        <f t="shared" si="329"/>
        <v>2013</v>
      </c>
      <c r="E5018" s="2">
        <v>41508</v>
      </c>
      <c r="F5018">
        <v>1</v>
      </c>
      <c r="G5018">
        <f t="shared" si="328"/>
        <v>8</v>
      </c>
      <c r="H5018">
        <v>1</v>
      </c>
    </row>
    <row r="5019" spans="1:8" x14ac:dyDescent="0.25">
      <c r="A5019" t="s">
        <v>32</v>
      </c>
      <c r="B5019" t="s">
        <v>13</v>
      </c>
      <c r="D5019">
        <f t="shared" si="329"/>
        <v>2013</v>
      </c>
      <c r="E5019" s="2">
        <v>41509</v>
      </c>
      <c r="F5019">
        <v>1</v>
      </c>
      <c r="G5019">
        <f t="shared" si="328"/>
        <v>8</v>
      </c>
      <c r="H5019">
        <v>1</v>
      </c>
    </row>
    <row r="5020" spans="1:8" x14ac:dyDescent="0.25">
      <c r="A5020" t="s">
        <v>32</v>
      </c>
      <c r="B5020" t="s">
        <v>13</v>
      </c>
      <c r="D5020">
        <f t="shared" si="329"/>
        <v>2013</v>
      </c>
      <c r="E5020" s="2">
        <v>41510</v>
      </c>
      <c r="F5020">
        <v>1</v>
      </c>
      <c r="G5020">
        <f t="shared" si="328"/>
        <v>8</v>
      </c>
      <c r="H5020">
        <v>1</v>
      </c>
    </row>
    <row r="5021" spans="1:8" x14ac:dyDescent="0.25">
      <c r="A5021" t="s">
        <v>32</v>
      </c>
      <c r="B5021" t="s">
        <v>13</v>
      </c>
      <c r="D5021">
        <f t="shared" si="329"/>
        <v>2013</v>
      </c>
      <c r="E5021" s="2">
        <v>41511</v>
      </c>
      <c r="F5021">
        <v>1</v>
      </c>
      <c r="G5021">
        <f t="shared" si="328"/>
        <v>8</v>
      </c>
      <c r="H5021">
        <v>1</v>
      </c>
    </row>
    <row r="5022" spans="1:8" x14ac:dyDescent="0.25">
      <c r="A5022" t="s">
        <v>32</v>
      </c>
      <c r="B5022" t="s">
        <v>13</v>
      </c>
      <c r="D5022">
        <f t="shared" si="329"/>
        <v>2013</v>
      </c>
      <c r="E5022" s="2">
        <v>41512</v>
      </c>
      <c r="F5022">
        <v>1</v>
      </c>
      <c r="G5022">
        <f t="shared" si="328"/>
        <v>8</v>
      </c>
      <c r="H5022">
        <v>1</v>
      </c>
    </row>
    <row r="5023" spans="1:8" x14ac:dyDescent="0.25">
      <c r="A5023" t="s">
        <v>32</v>
      </c>
      <c r="B5023" t="s">
        <v>13</v>
      </c>
      <c r="D5023">
        <f t="shared" si="329"/>
        <v>2013</v>
      </c>
      <c r="E5023" s="2">
        <v>41513</v>
      </c>
      <c r="F5023">
        <v>1</v>
      </c>
      <c r="G5023">
        <f t="shared" si="328"/>
        <v>8</v>
      </c>
      <c r="H5023">
        <v>1</v>
      </c>
    </row>
    <row r="5024" spans="1:8" x14ac:dyDescent="0.25">
      <c r="A5024" t="s">
        <v>32</v>
      </c>
      <c r="B5024" t="s">
        <v>13</v>
      </c>
      <c r="D5024">
        <f t="shared" si="329"/>
        <v>2013</v>
      </c>
      <c r="E5024" s="2">
        <v>41514</v>
      </c>
      <c r="F5024">
        <v>1</v>
      </c>
      <c r="G5024">
        <f t="shared" si="328"/>
        <v>8</v>
      </c>
      <c r="H5024">
        <v>1</v>
      </c>
    </row>
    <row r="5025" spans="1:8" x14ac:dyDescent="0.25">
      <c r="A5025" t="s">
        <v>32</v>
      </c>
      <c r="B5025" t="s">
        <v>13</v>
      </c>
      <c r="D5025">
        <f t="shared" si="329"/>
        <v>2013</v>
      </c>
      <c r="E5025" s="2">
        <v>41515</v>
      </c>
      <c r="F5025">
        <v>1</v>
      </c>
      <c r="G5025">
        <f t="shared" si="328"/>
        <v>8</v>
      </c>
      <c r="H5025">
        <v>1</v>
      </c>
    </row>
    <row r="5026" spans="1:8" x14ac:dyDescent="0.25">
      <c r="A5026" t="s">
        <v>32</v>
      </c>
      <c r="B5026" t="s">
        <v>13</v>
      </c>
      <c r="D5026">
        <f t="shared" si="329"/>
        <v>2013</v>
      </c>
      <c r="E5026" s="2">
        <v>41516</v>
      </c>
      <c r="F5026">
        <v>1</v>
      </c>
      <c r="G5026">
        <f t="shared" si="328"/>
        <v>8</v>
      </c>
      <c r="H5026">
        <v>1</v>
      </c>
    </row>
    <row r="5027" spans="1:8" x14ac:dyDescent="0.25">
      <c r="A5027" t="s">
        <v>32</v>
      </c>
      <c r="B5027" t="s">
        <v>13</v>
      </c>
      <c r="D5027">
        <f t="shared" si="329"/>
        <v>2013</v>
      </c>
      <c r="E5027" s="2">
        <v>41517</v>
      </c>
      <c r="F5027">
        <v>1</v>
      </c>
      <c r="G5027">
        <f t="shared" si="328"/>
        <v>8</v>
      </c>
      <c r="H5027">
        <v>1</v>
      </c>
    </row>
    <row r="5028" spans="1:8" x14ac:dyDescent="0.25">
      <c r="A5028" t="s">
        <v>32</v>
      </c>
      <c r="B5028" t="s">
        <v>13</v>
      </c>
      <c r="D5028">
        <f t="shared" si="329"/>
        <v>2013</v>
      </c>
      <c r="E5028" s="2">
        <v>41518</v>
      </c>
      <c r="F5028">
        <v>1</v>
      </c>
      <c r="G5028">
        <f t="shared" si="328"/>
        <v>9</v>
      </c>
      <c r="H5028">
        <v>1</v>
      </c>
    </row>
    <row r="5029" spans="1:8" x14ac:dyDescent="0.25">
      <c r="A5029" t="s">
        <v>32</v>
      </c>
      <c r="B5029" t="s">
        <v>13</v>
      </c>
      <c r="D5029">
        <f t="shared" si="329"/>
        <v>2013</v>
      </c>
      <c r="E5029" s="2">
        <v>41519</v>
      </c>
      <c r="F5029">
        <v>1</v>
      </c>
      <c r="G5029">
        <f t="shared" si="328"/>
        <v>9</v>
      </c>
      <c r="H5029">
        <v>1</v>
      </c>
    </row>
    <row r="5030" spans="1:8" x14ac:dyDescent="0.25">
      <c r="A5030" t="s">
        <v>32</v>
      </c>
      <c r="B5030" t="s">
        <v>13</v>
      </c>
      <c r="D5030">
        <f t="shared" si="329"/>
        <v>2013</v>
      </c>
      <c r="E5030" s="2">
        <v>41520</v>
      </c>
      <c r="F5030">
        <v>1</v>
      </c>
      <c r="G5030">
        <f t="shared" si="328"/>
        <v>9</v>
      </c>
      <c r="H5030">
        <v>1</v>
      </c>
    </row>
    <row r="5031" spans="1:8" x14ac:dyDescent="0.25">
      <c r="A5031" t="s">
        <v>32</v>
      </c>
      <c r="B5031" t="s">
        <v>13</v>
      </c>
      <c r="D5031">
        <f t="shared" si="329"/>
        <v>2013</v>
      </c>
      <c r="E5031" s="2">
        <v>41521</v>
      </c>
      <c r="F5031">
        <v>1</v>
      </c>
      <c r="G5031">
        <f t="shared" ref="G5031:G5094" si="330">MONTH(E5031)</f>
        <v>9</v>
      </c>
      <c r="H5031">
        <v>1</v>
      </c>
    </row>
    <row r="5032" spans="1:8" x14ac:dyDescent="0.25">
      <c r="A5032" t="s">
        <v>32</v>
      </c>
      <c r="B5032" t="s">
        <v>13</v>
      </c>
      <c r="D5032">
        <f t="shared" si="329"/>
        <v>2013</v>
      </c>
      <c r="E5032" s="2">
        <v>41522</v>
      </c>
      <c r="F5032">
        <v>1</v>
      </c>
      <c r="G5032">
        <f t="shared" si="330"/>
        <v>9</v>
      </c>
      <c r="H5032">
        <v>1</v>
      </c>
    </row>
    <row r="5033" spans="1:8" x14ac:dyDescent="0.25">
      <c r="A5033" t="s">
        <v>32</v>
      </c>
      <c r="B5033" t="s">
        <v>13</v>
      </c>
      <c r="D5033">
        <f t="shared" si="329"/>
        <v>2013</v>
      </c>
      <c r="E5033" s="2">
        <v>41523</v>
      </c>
      <c r="F5033">
        <v>1</v>
      </c>
      <c r="G5033">
        <f t="shared" si="330"/>
        <v>9</v>
      </c>
      <c r="H5033">
        <v>1</v>
      </c>
    </row>
    <row r="5034" spans="1:8" x14ac:dyDescent="0.25">
      <c r="A5034" t="s">
        <v>32</v>
      </c>
      <c r="B5034" t="s">
        <v>13</v>
      </c>
      <c r="D5034">
        <f t="shared" si="329"/>
        <v>2013</v>
      </c>
      <c r="E5034" s="2">
        <v>41524</v>
      </c>
      <c r="F5034">
        <v>1</v>
      </c>
      <c r="G5034">
        <f t="shared" si="330"/>
        <v>9</v>
      </c>
      <c r="H5034">
        <v>1</v>
      </c>
    </row>
    <row r="5035" spans="1:8" x14ac:dyDescent="0.25">
      <c r="A5035" t="s">
        <v>32</v>
      </c>
      <c r="B5035" t="s">
        <v>13</v>
      </c>
      <c r="D5035">
        <f t="shared" si="329"/>
        <v>2013</v>
      </c>
      <c r="E5035" s="2">
        <v>41525</v>
      </c>
      <c r="F5035">
        <v>1</v>
      </c>
      <c r="G5035">
        <f t="shared" si="330"/>
        <v>9</v>
      </c>
      <c r="H5035">
        <v>1</v>
      </c>
    </row>
    <row r="5036" spans="1:8" x14ac:dyDescent="0.25">
      <c r="A5036" t="s">
        <v>32</v>
      </c>
      <c r="B5036" t="s">
        <v>13</v>
      </c>
      <c r="D5036">
        <f t="shared" si="329"/>
        <v>2013</v>
      </c>
      <c r="E5036" s="2">
        <v>41526</v>
      </c>
      <c r="F5036">
        <v>1</v>
      </c>
      <c r="G5036">
        <f t="shared" si="330"/>
        <v>9</v>
      </c>
      <c r="H5036">
        <v>1</v>
      </c>
    </row>
    <row r="5037" spans="1:8" x14ac:dyDescent="0.25">
      <c r="A5037" t="s">
        <v>32</v>
      </c>
      <c r="B5037" t="s">
        <v>13</v>
      </c>
      <c r="D5037">
        <f t="shared" si="329"/>
        <v>2013</v>
      </c>
      <c r="E5037" s="2">
        <v>41527</v>
      </c>
      <c r="F5037">
        <v>1</v>
      </c>
      <c r="G5037">
        <f t="shared" si="330"/>
        <v>9</v>
      </c>
      <c r="H5037">
        <v>1</v>
      </c>
    </row>
    <row r="5038" spans="1:8" x14ac:dyDescent="0.25">
      <c r="A5038" t="s">
        <v>32</v>
      </c>
      <c r="B5038" t="s">
        <v>13</v>
      </c>
      <c r="D5038">
        <f t="shared" si="329"/>
        <v>2013</v>
      </c>
      <c r="E5038" s="2">
        <v>41528</v>
      </c>
      <c r="F5038">
        <v>1</v>
      </c>
      <c r="G5038">
        <f t="shared" si="330"/>
        <v>9</v>
      </c>
      <c r="H5038">
        <v>1</v>
      </c>
    </row>
    <row r="5039" spans="1:8" x14ac:dyDescent="0.25">
      <c r="A5039" t="s">
        <v>32</v>
      </c>
      <c r="B5039" t="s">
        <v>13</v>
      </c>
      <c r="D5039">
        <f t="shared" si="329"/>
        <v>2013</v>
      </c>
      <c r="E5039" s="2">
        <v>41529</v>
      </c>
      <c r="F5039">
        <v>1</v>
      </c>
      <c r="G5039">
        <f t="shared" si="330"/>
        <v>9</v>
      </c>
      <c r="H5039">
        <v>1</v>
      </c>
    </row>
    <row r="5040" spans="1:8" x14ac:dyDescent="0.25">
      <c r="A5040" t="s">
        <v>32</v>
      </c>
      <c r="B5040" t="s">
        <v>13</v>
      </c>
      <c r="D5040">
        <f t="shared" si="329"/>
        <v>2013</v>
      </c>
      <c r="E5040" s="2">
        <v>41530</v>
      </c>
      <c r="F5040">
        <v>1</v>
      </c>
      <c r="G5040">
        <f t="shared" si="330"/>
        <v>9</v>
      </c>
      <c r="H5040">
        <v>1</v>
      </c>
    </row>
    <row r="5041" spans="1:8" x14ac:dyDescent="0.25">
      <c r="A5041" t="s">
        <v>32</v>
      </c>
      <c r="B5041" t="s">
        <v>13</v>
      </c>
      <c r="D5041">
        <f t="shared" si="329"/>
        <v>2013</v>
      </c>
      <c r="E5041" s="2">
        <v>41531</v>
      </c>
      <c r="F5041">
        <v>1</v>
      </c>
      <c r="G5041">
        <f t="shared" si="330"/>
        <v>9</v>
      </c>
      <c r="H5041">
        <v>1</v>
      </c>
    </row>
    <row r="5042" spans="1:8" x14ac:dyDescent="0.25">
      <c r="A5042" t="s">
        <v>32</v>
      </c>
      <c r="B5042" t="s">
        <v>13</v>
      </c>
      <c r="D5042">
        <f t="shared" si="329"/>
        <v>2013</v>
      </c>
      <c r="E5042" s="2">
        <v>41532</v>
      </c>
      <c r="F5042">
        <v>1</v>
      </c>
      <c r="G5042">
        <f t="shared" si="330"/>
        <v>9</v>
      </c>
      <c r="H5042">
        <v>1</v>
      </c>
    </row>
    <row r="5043" spans="1:8" x14ac:dyDescent="0.25">
      <c r="A5043" t="s">
        <v>32</v>
      </c>
      <c r="B5043" t="s">
        <v>13</v>
      </c>
      <c r="D5043">
        <f t="shared" si="329"/>
        <v>2013</v>
      </c>
      <c r="E5043" s="2">
        <v>41533</v>
      </c>
      <c r="F5043">
        <v>1</v>
      </c>
      <c r="G5043">
        <f t="shared" si="330"/>
        <v>9</v>
      </c>
      <c r="H5043">
        <v>1</v>
      </c>
    </row>
    <row r="5044" spans="1:8" x14ac:dyDescent="0.25">
      <c r="A5044" t="s">
        <v>32</v>
      </c>
      <c r="B5044" t="s">
        <v>13</v>
      </c>
      <c r="D5044">
        <f t="shared" si="329"/>
        <v>2013</v>
      </c>
      <c r="E5044" s="2">
        <v>41534</v>
      </c>
      <c r="F5044">
        <v>1</v>
      </c>
      <c r="G5044">
        <f t="shared" si="330"/>
        <v>9</v>
      </c>
      <c r="H5044">
        <v>1</v>
      </c>
    </row>
    <row r="5045" spans="1:8" x14ac:dyDescent="0.25">
      <c r="A5045" t="s">
        <v>32</v>
      </c>
      <c r="B5045" t="s">
        <v>13</v>
      </c>
      <c r="D5045">
        <f t="shared" si="329"/>
        <v>2013</v>
      </c>
      <c r="E5045" s="2">
        <v>41535</v>
      </c>
      <c r="F5045">
        <v>1</v>
      </c>
      <c r="G5045">
        <f t="shared" si="330"/>
        <v>9</v>
      </c>
      <c r="H5045">
        <v>1</v>
      </c>
    </row>
    <row r="5046" spans="1:8" x14ac:dyDescent="0.25">
      <c r="A5046" t="s">
        <v>32</v>
      </c>
      <c r="B5046" t="s">
        <v>13</v>
      </c>
      <c r="D5046">
        <f t="shared" si="329"/>
        <v>2013</v>
      </c>
      <c r="E5046" s="2">
        <v>41536</v>
      </c>
      <c r="F5046">
        <v>1</v>
      </c>
      <c r="G5046">
        <f t="shared" si="330"/>
        <v>9</v>
      </c>
      <c r="H5046">
        <v>1</v>
      </c>
    </row>
    <row r="5047" spans="1:8" x14ac:dyDescent="0.25">
      <c r="A5047" t="s">
        <v>32</v>
      </c>
      <c r="B5047" t="s">
        <v>13</v>
      </c>
      <c r="D5047">
        <f t="shared" si="329"/>
        <v>2013</v>
      </c>
      <c r="E5047" s="2">
        <v>41537</v>
      </c>
      <c r="F5047">
        <v>1</v>
      </c>
      <c r="G5047">
        <f t="shared" si="330"/>
        <v>9</v>
      </c>
      <c r="H5047">
        <v>1</v>
      </c>
    </row>
    <row r="5048" spans="1:8" x14ac:dyDescent="0.25">
      <c r="A5048" t="s">
        <v>32</v>
      </c>
      <c r="B5048" t="s">
        <v>13</v>
      </c>
      <c r="D5048">
        <f t="shared" si="329"/>
        <v>2013</v>
      </c>
      <c r="E5048" s="2">
        <v>41538</v>
      </c>
      <c r="F5048">
        <v>1</v>
      </c>
      <c r="G5048">
        <f t="shared" si="330"/>
        <v>9</v>
      </c>
      <c r="H5048">
        <v>1</v>
      </c>
    </row>
    <row r="5049" spans="1:8" x14ac:dyDescent="0.25">
      <c r="A5049" t="s">
        <v>32</v>
      </c>
      <c r="B5049" t="s">
        <v>13</v>
      </c>
      <c r="D5049">
        <f t="shared" si="329"/>
        <v>2013</v>
      </c>
      <c r="E5049" s="2">
        <v>41539</v>
      </c>
      <c r="F5049">
        <v>1</v>
      </c>
      <c r="G5049">
        <f t="shared" si="330"/>
        <v>9</v>
      </c>
      <c r="H5049">
        <v>1</v>
      </c>
    </row>
    <row r="5050" spans="1:8" x14ac:dyDescent="0.25">
      <c r="A5050" t="s">
        <v>32</v>
      </c>
      <c r="B5050" t="s">
        <v>13</v>
      </c>
      <c r="D5050">
        <f t="shared" si="329"/>
        <v>2013</v>
      </c>
      <c r="E5050" s="2">
        <v>41540</v>
      </c>
      <c r="F5050">
        <v>1</v>
      </c>
      <c r="G5050">
        <f t="shared" si="330"/>
        <v>9</v>
      </c>
      <c r="H5050">
        <v>1</v>
      </c>
    </row>
    <row r="5051" spans="1:8" x14ac:dyDescent="0.25">
      <c r="A5051" t="s">
        <v>32</v>
      </c>
      <c r="B5051" t="s">
        <v>13</v>
      </c>
      <c r="D5051">
        <f t="shared" si="329"/>
        <v>2013</v>
      </c>
      <c r="E5051" s="2">
        <v>41541</v>
      </c>
      <c r="F5051">
        <v>1</v>
      </c>
      <c r="G5051">
        <f t="shared" si="330"/>
        <v>9</v>
      </c>
      <c r="H5051">
        <v>1</v>
      </c>
    </row>
    <row r="5052" spans="1:8" x14ac:dyDescent="0.25">
      <c r="A5052" t="s">
        <v>32</v>
      </c>
      <c r="B5052" t="s">
        <v>13</v>
      </c>
      <c r="D5052">
        <f t="shared" si="329"/>
        <v>2013</v>
      </c>
      <c r="E5052" s="2">
        <v>41542</v>
      </c>
      <c r="F5052">
        <v>1</v>
      </c>
      <c r="G5052">
        <f t="shared" si="330"/>
        <v>9</v>
      </c>
      <c r="H5052">
        <v>1</v>
      </c>
    </row>
    <row r="5053" spans="1:8" x14ac:dyDescent="0.25">
      <c r="A5053" t="s">
        <v>32</v>
      </c>
      <c r="B5053" t="s">
        <v>13</v>
      </c>
      <c r="D5053">
        <f t="shared" si="329"/>
        <v>2013</v>
      </c>
      <c r="E5053" s="2">
        <v>41543</v>
      </c>
      <c r="F5053">
        <v>1</v>
      </c>
      <c r="G5053">
        <f t="shared" si="330"/>
        <v>9</v>
      </c>
      <c r="H5053">
        <v>1</v>
      </c>
    </row>
    <row r="5054" spans="1:8" x14ac:dyDescent="0.25">
      <c r="A5054" t="s">
        <v>32</v>
      </c>
      <c r="B5054" t="s">
        <v>13</v>
      </c>
      <c r="D5054">
        <f t="shared" si="329"/>
        <v>2013</v>
      </c>
      <c r="E5054" s="2">
        <v>41544</v>
      </c>
      <c r="F5054">
        <v>1</v>
      </c>
      <c r="G5054">
        <f t="shared" si="330"/>
        <v>9</v>
      </c>
      <c r="H5054">
        <v>1</v>
      </c>
    </row>
    <row r="5055" spans="1:8" x14ac:dyDescent="0.25">
      <c r="A5055" t="s">
        <v>32</v>
      </c>
      <c r="B5055" t="s">
        <v>13</v>
      </c>
      <c r="D5055">
        <f t="shared" si="329"/>
        <v>2013</v>
      </c>
      <c r="E5055" s="2">
        <v>41545</v>
      </c>
      <c r="F5055">
        <v>1</v>
      </c>
      <c r="G5055">
        <f t="shared" si="330"/>
        <v>9</v>
      </c>
      <c r="H5055">
        <v>1</v>
      </c>
    </row>
    <row r="5056" spans="1:8" x14ac:dyDescent="0.25">
      <c r="A5056" t="s">
        <v>32</v>
      </c>
      <c r="B5056" t="s">
        <v>13</v>
      </c>
      <c r="D5056">
        <f t="shared" si="329"/>
        <v>2013</v>
      </c>
      <c r="E5056" s="2">
        <v>41546</v>
      </c>
      <c r="F5056">
        <v>1</v>
      </c>
      <c r="G5056">
        <f t="shared" si="330"/>
        <v>9</v>
      </c>
      <c r="H5056">
        <v>1</v>
      </c>
    </row>
    <row r="5057" spans="1:8" x14ac:dyDescent="0.25">
      <c r="A5057" t="s">
        <v>32</v>
      </c>
      <c r="B5057" t="s">
        <v>13</v>
      </c>
      <c r="D5057">
        <f t="shared" si="329"/>
        <v>2013</v>
      </c>
      <c r="E5057" s="2">
        <v>41547</v>
      </c>
      <c r="F5057">
        <v>1</v>
      </c>
      <c r="G5057">
        <f t="shared" si="330"/>
        <v>9</v>
      </c>
      <c r="H5057">
        <v>1</v>
      </c>
    </row>
    <row r="5058" spans="1:8" x14ac:dyDescent="0.25">
      <c r="A5058" t="s">
        <v>32</v>
      </c>
      <c r="B5058" t="s">
        <v>13</v>
      </c>
      <c r="D5058">
        <f t="shared" si="329"/>
        <v>2013</v>
      </c>
      <c r="E5058" s="2">
        <v>41548</v>
      </c>
      <c r="F5058">
        <v>1</v>
      </c>
      <c r="G5058">
        <f t="shared" si="330"/>
        <v>10</v>
      </c>
      <c r="H5058">
        <v>1</v>
      </c>
    </row>
    <row r="5059" spans="1:8" x14ac:dyDescent="0.25">
      <c r="A5059" t="s">
        <v>32</v>
      </c>
      <c r="B5059" t="s">
        <v>13</v>
      </c>
      <c r="D5059">
        <f t="shared" si="329"/>
        <v>2013</v>
      </c>
      <c r="E5059" s="2">
        <v>41549</v>
      </c>
      <c r="F5059">
        <v>1</v>
      </c>
      <c r="G5059">
        <f t="shared" si="330"/>
        <v>10</v>
      </c>
      <c r="H5059">
        <v>1</v>
      </c>
    </row>
    <row r="5060" spans="1:8" x14ac:dyDescent="0.25">
      <c r="A5060" t="s">
        <v>32</v>
      </c>
      <c r="B5060" t="s">
        <v>13</v>
      </c>
      <c r="D5060">
        <f t="shared" ref="D5060:D5123" si="331">YEAR(E5060)</f>
        <v>2013</v>
      </c>
      <c r="E5060" s="2">
        <v>41550</v>
      </c>
      <c r="F5060">
        <v>1</v>
      </c>
      <c r="G5060">
        <f t="shared" si="330"/>
        <v>10</v>
      </c>
      <c r="H5060">
        <v>1</v>
      </c>
    </row>
    <row r="5061" spans="1:8" x14ac:dyDescent="0.25">
      <c r="A5061" t="s">
        <v>32</v>
      </c>
      <c r="B5061" t="s">
        <v>13</v>
      </c>
      <c r="D5061">
        <f t="shared" si="331"/>
        <v>2013</v>
      </c>
      <c r="E5061" s="2">
        <v>41551</v>
      </c>
      <c r="F5061">
        <v>1</v>
      </c>
      <c r="G5061">
        <f t="shared" si="330"/>
        <v>10</v>
      </c>
      <c r="H5061">
        <v>1</v>
      </c>
    </row>
    <row r="5062" spans="1:8" x14ac:dyDescent="0.25">
      <c r="A5062" t="s">
        <v>32</v>
      </c>
      <c r="B5062" t="s">
        <v>13</v>
      </c>
      <c r="D5062">
        <f t="shared" si="331"/>
        <v>2013</v>
      </c>
      <c r="E5062" s="2">
        <v>41552</v>
      </c>
      <c r="F5062">
        <v>1</v>
      </c>
      <c r="G5062">
        <f t="shared" si="330"/>
        <v>10</v>
      </c>
      <c r="H5062">
        <v>1</v>
      </c>
    </row>
    <row r="5063" spans="1:8" x14ac:dyDescent="0.25">
      <c r="A5063" t="s">
        <v>32</v>
      </c>
      <c r="B5063" t="s">
        <v>13</v>
      </c>
      <c r="D5063">
        <f t="shared" si="331"/>
        <v>2013</v>
      </c>
      <c r="E5063" s="2">
        <v>41553</v>
      </c>
      <c r="F5063">
        <v>1</v>
      </c>
      <c r="G5063">
        <f t="shared" si="330"/>
        <v>10</v>
      </c>
      <c r="H5063">
        <v>1</v>
      </c>
    </row>
    <row r="5064" spans="1:8" x14ac:dyDescent="0.25">
      <c r="A5064" t="s">
        <v>32</v>
      </c>
      <c r="B5064" t="s">
        <v>13</v>
      </c>
      <c r="D5064">
        <f t="shared" si="331"/>
        <v>2013</v>
      </c>
      <c r="E5064" s="2">
        <v>41554</v>
      </c>
      <c r="F5064">
        <v>1</v>
      </c>
      <c r="G5064">
        <f t="shared" si="330"/>
        <v>10</v>
      </c>
      <c r="H5064">
        <v>1</v>
      </c>
    </row>
    <row r="5065" spans="1:8" x14ac:dyDescent="0.25">
      <c r="A5065" t="s">
        <v>32</v>
      </c>
      <c r="B5065" t="s">
        <v>13</v>
      </c>
      <c r="D5065">
        <f t="shared" si="331"/>
        <v>2013</v>
      </c>
      <c r="E5065" s="2">
        <v>41555</v>
      </c>
      <c r="F5065">
        <v>1</v>
      </c>
      <c r="G5065">
        <f t="shared" si="330"/>
        <v>10</v>
      </c>
      <c r="H5065">
        <v>1</v>
      </c>
    </row>
    <row r="5066" spans="1:8" x14ac:dyDescent="0.25">
      <c r="A5066" t="s">
        <v>32</v>
      </c>
      <c r="B5066" t="s">
        <v>13</v>
      </c>
      <c r="D5066">
        <f t="shared" si="331"/>
        <v>2013</v>
      </c>
      <c r="E5066" s="2">
        <v>41556</v>
      </c>
      <c r="F5066">
        <v>1</v>
      </c>
      <c r="G5066">
        <f t="shared" si="330"/>
        <v>10</v>
      </c>
      <c r="H5066">
        <v>1</v>
      </c>
    </row>
    <row r="5067" spans="1:8" x14ac:dyDescent="0.25">
      <c r="A5067" t="s">
        <v>32</v>
      </c>
      <c r="B5067" t="s">
        <v>26</v>
      </c>
      <c r="D5067">
        <f t="shared" si="331"/>
        <v>2013</v>
      </c>
      <c r="E5067" s="2">
        <v>41493</v>
      </c>
      <c r="F5067">
        <v>1</v>
      </c>
      <c r="G5067">
        <f t="shared" si="330"/>
        <v>8</v>
      </c>
      <c r="H5067">
        <v>1</v>
      </c>
    </row>
    <row r="5068" spans="1:8" x14ac:dyDescent="0.25">
      <c r="A5068" t="s">
        <v>32</v>
      </c>
      <c r="B5068" t="s">
        <v>13</v>
      </c>
      <c r="D5068">
        <f t="shared" si="331"/>
        <v>2013</v>
      </c>
      <c r="E5068" s="2">
        <v>41494</v>
      </c>
      <c r="F5068">
        <v>1</v>
      </c>
      <c r="G5068">
        <f t="shared" si="330"/>
        <v>8</v>
      </c>
      <c r="H5068">
        <v>1</v>
      </c>
    </row>
    <row r="5069" spans="1:8" x14ac:dyDescent="0.25">
      <c r="A5069" t="s">
        <v>32</v>
      </c>
      <c r="B5069" t="s">
        <v>13</v>
      </c>
      <c r="D5069">
        <f t="shared" si="331"/>
        <v>2013</v>
      </c>
      <c r="E5069" s="2">
        <v>41495</v>
      </c>
      <c r="F5069">
        <v>1</v>
      </c>
      <c r="G5069">
        <f t="shared" si="330"/>
        <v>8</v>
      </c>
      <c r="H5069">
        <v>1</v>
      </c>
    </row>
    <row r="5070" spans="1:8" x14ac:dyDescent="0.25">
      <c r="A5070" t="s">
        <v>32</v>
      </c>
      <c r="B5070" t="s">
        <v>13</v>
      </c>
      <c r="D5070">
        <f t="shared" si="331"/>
        <v>2013</v>
      </c>
      <c r="E5070" s="2">
        <v>41496</v>
      </c>
      <c r="F5070">
        <v>1</v>
      </c>
      <c r="G5070">
        <f t="shared" si="330"/>
        <v>8</v>
      </c>
      <c r="H5070">
        <v>1</v>
      </c>
    </row>
    <row r="5071" spans="1:8" x14ac:dyDescent="0.25">
      <c r="A5071" t="s">
        <v>32</v>
      </c>
      <c r="B5071" t="s">
        <v>13</v>
      </c>
      <c r="D5071">
        <f t="shared" si="331"/>
        <v>2013</v>
      </c>
      <c r="E5071" s="2">
        <v>41497</v>
      </c>
      <c r="F5071">
        <v>1</v>
      </c>
      <c r="G5071">
        <f t="shared" si="330"/>
        <v>8</v>
      </c>
      <c r="H5071">
        <v>1</v>
      </c>
    </row>
    <row r="5072" spans="1:8" x14ac:dyDescent="0.25">
      <c r="A5072" t="s">
        <v>32</v>
      </c>
      <c r="B5072" t="s">
        <v>13</v>
      </c>
      <c r="D5072">
        <f t="shared" si="331"/>
        <v>2013</v>
      </c>
      <c r="E5072" s="2">
        <v>41498</v>
      </c>
      <c r="F5072">
        <v>1</v>
      </c>
      <c r="G5072">
        <f t="shared" si="330"/>
        <v>8</v>
      </c>
      <c r="H5072">
        <v>1</v>
      </c>
    </row>
    <row r="5073" spans="1:8" x14ac:dyDescent="0.25">
      <c r="A5073" t="s">
        <v>32</v>
      </c>
      <c r="B5073" t="s">
        <v>13</v>
      </c>
      <c r="D5073">
        <f t="shared" si="331"/>
        <v>2013</v>
      </c>
      <c r="E5073" s="2">
        <v>41499</v>
      </c>
      <c r="F5073">
        <v>1</v>
      </c>
      <c r="G5073">
        <f t="shared" si="330"/>
        <v>8</v>
      </c>
      <c r="H5073">
        <v>1</v>
      </c>
    </row>
    <row r="5074" spans="1:8" x14ac:dyDescent="0.25">
      <c r="A5074" t="s">
        <v>32</v>
      </c>
      <c r="B5074" t="s">
        <v>13</v>
      </c>
      <c r="D5074">
        <f t="shared" si="331"/>
        <v>2013</v>
      </c>
      <c r="E5074" s="2">
        <v>41500</v>
      </c>
      <c r="F5074">
        <v>1</v>
      </c>
      <c r="G5074">
        <f t="shared" si="330"/>
        <v>8</v>
      </c>
      <c r="H5074">
        <v>1</v>
      </c>
    </row>
    <row r="5075" spans="1:8" x14ac:dyDescent="0.25">
      <c r="A5075" t="s">
        <v>32</v>
      </c>
      <c r="B5075" t="s">
        <v>13</v>
      </c>
      <c r="D5075">
        <f t="shared" si="331"/>
        <v>2013</v>
      </c>
      <c r="E5075" s="2">
        <v>41501</v>
      </c>
      <c r="F5075">
        <v>1</v>
      </c>
      <c r="G5075">
        <f t="shared" si="330"/>
        <v>8</v>
      </c>
      <c r="H5075">
        <v>1</v>
      </c>
    </row>
    <row r="5076" spans="1:8" x14ac:dyDescent="0.25">
      <c r="A5076" t="s">
        <v>32</v>
      </c>
      <c r="B5076" t="s">
        <v>13</v>
      </c>
      <c r="D5076">
        <f t="shared" si="331"/>
        <v>2013</v>
      </c>
      <c r="E5076" s="2">
        <v>41502</v>
      </c>
      <c r="F5076">
        <v>1</v>
      </c>
      <c r="G5076">
        <f t="shared" si="330"/>
        <v>8</v>
      </c>
      <c r="H5076">
        <v>1</v>
      </c>
    </row>
    <row r="5077" spans="1:8" x14ac:dyDescent="0.25">
      <c r="A5077" t="s">
        <v>32</v>
      </c>
      <c r="B5077" t="s">
        <v>13</v>
      </c>
      <c r="D5077">
        <f t="shared" si="331"/>
        <v>2013</v>
      </c>
      <c r="E5077" s="2">
        <v>41503</v>
      </c>
      <c r="F5077">
        <v>1</v>
      </c>
      <c r="G5077">
        <f t="shared" si="330"/>
        <v>8</v>
      </c>
      <c r="H5077">
        <v>1</v>
      </c>
    </row>
    <row r="5078" spans="1:8" x14ac:dyDescent="0.25">
      <c r="A5078" t="s">
        <v>32</v>
      </c>
      <c r="B5078" t="s">
        <v>13</v>
      </c>
      <c r="D5078">
        <f t="shared" si="331"/>
        <v>2013</v>
      </c>
      <c r="E5078" s="2">
        <v>41504</v>
      </c>
      <c r="F5078">
        <v>1</v>
      </c>
      <c r="G5078">
        <f t="shared" si="330"/>
        <v>8</v>
      </c>
      <c r="H5078">
        <v>1</v>
      </c>
    </row>
    <row r="5079" spans="1:8" x14ac:dyDescent="0.25">
      <c r="A5079" t="s">
        <v>32</v>
      </c>
      <c r="B5079" t="s">
        <v>13</v>
      </c>
      <c r="D5079">
        <f t="shared" si="331"/>
        <v>2013</v>
      </c>
      <c r="E5079" s="2">
        <v>41505</v>
      </c>
      <c r="F5079">
        <v>1</v>
      </c>
      <c r="G5079">
        <f t="shared" si="330"/>
        <v>8</v>
      </c>
      <c r="H5079">
        <v>1</v>
      </c>
    </row>
    <row r="5080" spans="1:8" x14ac:dyDescent="0.25">
      <c r="A5080" t="s">
        <v>32</v>
      </c>
      <c r="B5080" t="s">
        <v>13</v>
      </c>
      <c r="D5080">
        <f t="shared" si="331"/>
        <v>2013</v>
      </c>
      <c r="E5080" s="2">
        <v>41506</v>
      </c>
      <c r="F5080">
        <v>1</v>
      </c>
      <c r="G5080">
        <f t="shared" si="330"/>
        <v>8</v>
      </c>
      <c r="H5080">
        <v>1</v>
      </c>
    </row>
    <row r="5081" spans="1:8" x14ac:dyDescent="0.25">
      <c r="A5081" t="s">
        <v>32</v>
      </c>
      <c r="B5081" t="s">
        <v>13</v>
      </c>
      <c r="D5081">
        <f t="shared" si="331"/>
        <v>2013</v>
      </c>
      <c r="E5081" s="2">
        <v>41507</v>
      </c>
      <c r="F5081">
        <v>1</v>
      </c>
      <c r="G5081">
        <f t="shared" si="330"/>
        <v>8</v>
      </c>
      <c r="H5081">
        <v>1</v>
      </c>
    </row>
    <row r="5082" spans="1:8" x14ac:dyDescent="0.25">
      <c r="A5082" t="s">
        <v>32</v>
      </c>
      <c r="B5082" t="s">
        <v>13</v>
      </c>
      <c r="D5082">
        <f t="shared" si="331"/>
        <v>2013</v>
      </c>
      <c r="E5082" s="2">
        <v>41508</v>
      </c>
      <c r="F5082">
        <v>1</v>
      </c>
      <c r="G5082">
        <f t="shared" si="330"/>
        <v>8</v>
      </c>
      <c r="H5082">
        <v>1</v>
      </c>
    </row>
    <row r="5083" spans="1:8" x14ac:dyDescent="0.25">
      <c r="A5083" t="s">
        <v>32</v>
      </c>
      <c r="B5083" t="s">
        <v>13</v>
      </c>
      <c r="D5083">
        <f t="shared" si="331"/>
        <v>2013</v>
      </c>
      <c r="E5083" s="2">
        <v>41509</v>
      </c>
      <c r="F5083">
        <v>1</v>
      </c>
      <c r="G5083">
        <f t="shared" si="330"/>
        <v>8</v>
      </c>
      <c r="H5083">
        <v>1</v>
      </c>
    </row>
    <row r="5084" spans="1:8" x14ac:dyDescent="0.25">
      <c r="A5084" t="s">
        <v>32</v>
      </c>
      <c r="B5084" t="s">
        <v>13</v>
      </c>
      <c r="D5084">
        <f t="shared" si="331"/>
        <v>2013</v>
      </c>
      <c r="E5084" s="2">
        <v>41510</v>
      </c>
      <c r="F5084">
        <v>1</v>
      </c>
      <c r="G5084">
        <f t="shared" si="330"/>
        <v>8</v>
      </c>
      <c r="H5084">
        <v>1</v>
      </c>
    </row>
    <row r="5085" spans="1:8" x14ac:dyDescent="0.25">
      <c r="A5085" t="s">
        <v>32</v>
      </c>
      <c r="B5085" t="s">
        <v>13</v>
      </c>
      <c r="D5085">
        <f t="shared" si="331"/>
        <v>2013</v>
      </c>
      <c r="E5085" s="2">
        <v>41511</v>
      </c>
      <c r="F5085">
        <v>1</v>
      </c>
      <c r="G5085">
        <f t="shared" si="330"/>
        <v>8</v>
      </c>
      <c r="H5085">
        <v>1</v>
      </c>
    </row>
    <row r="5086" spans="1:8" x14ac:dyDescent="0.25">
      <c r="A5086" t="s">
        <v>32</v>
      </c>
      <c r="B5086" t="s">
        <v>13</v>
      </c>
      <c r="D5086">
        <f t="shared" si="331"/>
        <v>2013</v>
      </c>
      <c r="E5086" s="2">
        <v>41512</v>
      </c>
      <c r="F5086">
        <v>1</v>
      </c>
      <c r="G5086">
        <f t="shared" si="330"/>
        <v>8</v>
      </c>
      <c r="H5086">
        <v>1</v>
      </c>
    </row>
    <row r="5087" spans="1:8" x14ac:dyDescent="0.25">
      <c r="A5087" t="s">
        <v>32</v>
      </c>
      <c r="B5087" t="s">
        <v>13</v>
      </c>
      <c r="D5087">
        <f t="shared" si="331"/>
        <v>2013</v>
      </c>
      <c r="E5087" s="2">
        <v>41513</v>
      </c>
      <c r="F5087">
        <v>1</v>
      </c>
      <c r="G5087">
        <f t="shared" si="330"/>
        <v>8</v>
      </c>
      <c r="H5087">
        <v>1</v>
      </c>
    </row>
    <row r="5088" spans="1:8" x14ac:dyDescent="0.25">
      <c r="A5088" t="s">
        <v>32</v>
      </c>
      <c r="B5088" t="s">
        <v>13</v>
      </c>
      <c r="D5088">
        <f t="shared" si="331"/>
        <v>2013</v>
      </c>
      <c r="E5088" s="2">
        <v>41514</v>
      </c>
      <c r="F5088">
        <v>1</v>
      </c>
      <c r="G5088">
        <f t="shared" si="330"/>
        <v>8</v>
      </c>
      <c r="H5088">
        <v>1</v>
      </c>
    </row>
    <row r="5089" spans="1:8" x14ac:dyDescent="0.25">
      <c r="A5089" t="s">
        <v>32</v>
      </c>
      <c r="B5089" t="s">
        <v>13</v>
      </c>
      <c r="D5089">
        <f t="shared" si="331"/>
        <v>2013</v>
      </c>
      <c r="E5089" s="2">
        <v>41515</v>
      </c>
      <c r="F5089">
        <v>1</v>
      </c>
      <c r="G5089">
        <f t="shared" si="330"/>
        <v>8</v>
      </c>
      <c r="H5089">
        <v>1</v>
      </c>
    </row>
    <row r="5090" spans="1:8" x14ac:dyDescent="0.25">
      <c r="A5090" t="s">
        <v>32</v>
      </c>
      <c r="B5090" t="s">
        <v>13</v>
      </c>
      <c r="D5090">
        <f t="shared" si="331"/>
        <v>2013</v>
      </c>
      <c r="E5090" s="2">
        <v>41516</v>
      </c>
      <c r="F5090">
        <v>1</v>
      </c>
      <c r="G5090">
        <f t="shared" si="330"/>
        <v>8</v>
      </c>
      <c r="H5090">
        <v>1</v>
      </c>
    </row>
    <row r="5091" spans="1:8" x14ac:dyDescent="0.25">
      <c r="A5091" t="s">
        <v>32</v>
      </c>
      <c r="B5091" t="s">
        <v>13</v>
      </c>
      <c r="D5091">
        <f t="shared" si="331"/>
        <v>2013</v>
      </c>
      <c r="E5091" s="2">
        <v>41517</v>
      </c>
      <c r="F5091">
        <v>1</v>
      </c>
      <c r="G5091">
        <f t="shared" si="330"/>
        <v>8</v>
      </c>
      <c r="H5091">
        <v>1</v>
      </c>
    </row>
    <row r="5092" spans="1:8" x14ac:dyDescent="0.25">
      <c r="A5092" t="s">
        <v>32</v>
      </c>
      <c r="B5092" t="s">
        <v>13</v>
      </c>
      <c r="D5092">
        <f t="shared" si="331"/>
        <v>2013</v>
      </c>
      <c r="E5092" s="2">
        <v>41518</v>
      </c>
      <c r="F5092">
        <v>1</v>
      </c>
      <c r="G5092">
        <f t="shared" si="330"/>
        <v>9</v>
      </c>
      <c r="H5092">
        <v>1</v>
      </c>
    </row>
    <row r="5093" spans="1:8" x14ac:dyDescent="0.25">
      <c r="A5093" t="s">
        <v>32</v>
      </c>
      <c r="B5093" t="s">
        <v>13</v>
      </c>
      <c r="D5093">
        <f t="shared" si="331"/>
        <v>2013</v>
      </c>
      <c r="E5093" s="2">
        <v>41519</v>
      </c>
      <c r="F5093">
        <v>1</v>
      </c>
      <c r="G5093">
        <f t="shared" si="330"/>
        <v>9</v>
      </c>
      <c r="H5093">
        <v>1</v>
      </c>
    </row>
    <row r="5094" spans="1:8" x14ac:dyDescent="0.25">
      <c r="A5094" t="s">
        <v>32</v>
      </c>
      <c r="B5094" t="s">
        <v>13</v>
      </c>
      <c r="D5094">
        <f t="shared" si="331"/>
        <v>2013</v>
      </c>
      <c r="E5094" s="2">
        <v>41520</v>
      </c>
      <c r="F5094">
        <v>1</v>
      </c>
      <c r="G5094">
        <f t="shared" si="330"/>
        <v>9</v>
      </c>
      <c r="H5094">
        <v>1</v>
      </c>
    </row>
    <row r="5095" spans="1:8" x14ac:dyDescent="0.25">
      <c r="A5095" t="s">
        <v>32</v>
      </c>
      <c r="B5095" t="s">
        <v>13</v>
      </c>
      <c r="D5095">
        <f t="shared" si="331"/>
        <v>2013</v>
      </c>
      <c r="E5095" s="2">
        <v>41521</v>
      </c>
      <c r="F5095">
        <v>1</v>
      </c>
      <c r="G5095">
        <f t="shared" ref="G5095:G5158" si="332">MONTH(E5095)</f>
        <v>9</v>
      </c>
      <c r="H5095">
        <v>1</v>
      </c>
    </row>
    <row r="5096" spans="1:8" x14ac:dyDescent="0.25">
      <c r="A5096" t="s">
        <v>32</v>
      </c>
      <c r="B5096" t="s">
        <v>13</v>
      </c>
      <c r="D5096">
        <f t="shared" si="331"/>
        <v>2013</v>
      </c>
      <c r="E5096" s="2">
        <v>41522</v>
      </c>
      <c r="F5096">
        <v>1</v>
      </c>
      <c r="G5096">
        <f t="shared" si="332"/>
        <v>9</v>
      </c>
      <c r="H5096">
        <v>1</v>
      </c>
    </row>
    <row r="5097" spans="1:8" x14ac:dyDescent="0.25">
      <c r="A5097" t="s">
        <v>32</v>
      </c>
      <c r="B5097" t="s">
        <v>13</v>
      </c>
      <c r="D5097">
        <f t="shared" si="331"/>
        <v>2013</v>
      </c>
      <c r="E5097" s="2">
        <v>41523</v>
      </c>
      <c r="F5097">
        <v>1</v>
      </c>
      <c r="G5097">
        <f t="shared" si="332"/>
        <v>9</v>
      </c>
      <c r="H5097">
        <v>1</v>
      </c>
    </row>
    <row r="5098" spans="1:8" x14ac:dyDescent="0.25">
      <c r="A5098" t="s">
        <v>32</v>
      </c>
      <c r="B5098" t="s">
        <v>13</v>
      </c>
      <c r="D5098">
        <f t="shared" si="331"/>
        <v>2013</v>
      </c>
      <c r="E5098" s="2">
        <v>41524</v>
      </c>
      <c r="F5098">
        <v>1</v>
      </c>
      <c r="G5098">
        <f t="shared" si="332"/>
        <v>9</v>
      </c>
      <c r="H5098">
        <v>1</v>
      </c>
    </row>
    <row r="5099" spans="1:8" x14ac:dyDescent="0.25">
      <c r="A5099" t="s">
        <v>32</v>
      </c>
      <c r="B5099" t="s">
        <v>13</v>
      </c>
      <c r="D5099">
        <f t="shared" si="331"/>
        <v>2013</v>
      </c>
      <c r="E5099" s="2">
        <v>41525</v>
      </c>
      <c r="F5099">
        <v>1</v>
      </c>
      <c r="G5099">
        <f t="shared" si="332"/>
        <v>9</v>
      </c>
      <c r="H5099">
        <v>1</v>
      </c>
    </row>
    <row r="5100" spans="1:8" x14ac:dyDescent="0.25">
      <c r="A5100" t="s">
        <v>32</v>
      </c>
      <c r="B5100" t="s">
        <v>13</v>
      </c>
      <c r="D5100">
        <f t="shared" si="331"/>
        <v>2013</v>
      </c>
      <c r="E5100" s="2">
        <v>41526</v>
      </c>
      <c r="F5100">
        <v>1</v>
      </c>
      <c r="G5100">
        <f t="shared" si="332"/>
        <v>9</v>
      </c>
      <c r="H5100">
        <v>1</v>
      </c>
    </row>
    <row r="5101" spans="1:8" x14ac:dyDescent="0.25">
      <c r="A5101" t="s">
        <v>32</v>
      </c>
      <c r="B5101" t="s">
        <v>13</v>
      </c>
      <c r="D5101">
        <f t="shared" si="331"/>
        <v>2013</v>
      </c>
      <c r="E5101" s="2">
        <v>41527</v>
      </c>
      <c r="F5101">
        <v>1</v>
      </c>
      <c r="G5101">
        <f t="shared" si="332"/>
        <v>9</v>
      </c>
      <c r="H5101">
        <v>1</v>
      </c>
    </row>
    <row r="5102" spans="1:8" x14ac:dyDescent="0.25">
      <c r="A5102" t="s">
        <v>32</v>
      </c>
      <c r="B5102" t="s">
        <v>31</v>
      </c>
      <c r="D5102">
        <f t="shared" si="331"/>
        <v>2013</v>
      </c>
      <c r="E5102" s="2">
        <v>41494</v>
      </c>
      <c r="F5102">
        <v>1</v>
      </c>
      <c r="G5102">
        <f t="shared" si="332"/>
        <v>8</v>
      </c>
      <c r="H5102">
        <v>1</v>
      </c>
    </row>
    <row r="5103" spans="1:8" x14ac:dyDescent="0.25">
      <c r="A5103" t="s">
        <v>32</v>
      </c>
      <c r="B5103" t="s">
        <v>31</v>
      </c>
      <c r="D5103">
        <f t="shared" si="331"/>
        <v>2013</v>
      </c>
      <c r="E5103" s="2">
        <v>41495</v>
      </c>
      <c r="F5103">
        <v>1</v>
      </c>
      <c r="G5103">
        <f t="shared" si="332"/>
        <v>8</v>
      </c>
      <c r="H5103">
        <v>1</v>
      </c>
    </row>
    <row r="5104" spans="1:8" x14ac:dyDescent="0.25">
      <c r="A5104" t="s">
        <v>32</v>
      </c>
      <c r="B5104" t="s">
        <v>31</v>
      </c>
      <c r="D5104">
        <f t="shared" si="331"/>
        <v>2013</v>
      </c>
      <c r="E5104" s="2">
        <v>41496</v>
      </c>
      <c r="F5104">
        <v>1</v>
      </c>
      <c r="G5104">
        <f t="shared" si="332"/>
        <v>8</v>
      </c>
      <c r="H5104">
        <v>1</v>
      </c>
    </row>
    <row r="5105" spans="1:8" x14ac:dyDescent="0.25">
      <c r="A5105" t="s">
        <v>32</v>
      </c>
      <c r="B5105" t="s">
        <v>31</v>
      </c>
      <c r="D5105">
        <f t="shared" si="331"/>
        <v>2013</v>
      </c>
      <c r="E5105" s="2">
        <v>41497</v>
      </c>
      <c r="F5105">
        <v>1</v>
      </c>
      <c r="G5105">
        <f t="shared" si="332"/>
        <v>8</v>
      </c>
      <c r="H5105">
        <v>1</v>
      </c>
    </row>
    <row r="5106" spans="1:8" x14ac:dyDescent="0.25">
      <c r="A5106" t="s">
        <v>32</v>
      </c>
      <c r="B5106" t="s">
        <v>31</v>
      </c>
      <c r="D5106">
        <f t="shared" si="331"/>
        <v>2013</v>
      </c>
      <c r="E5106" s="2">
        <v>41498</v>
      </c>
      <c r="F5106">
        <v>1</v>
      </c>
      <c r="G5106">
        <f t="shared" si="332"/>
        <v>8</v>
      </c>
      <c r="H5106">
        <v>1</v>
      </c>
    </row>
    <row r="5107" spans="1:8" x14ac:dyDescent="0.25">
      <c r="A5107" t="s">
        <v>32</v>
      </c>
      <c r="B5107" t="s">
        <v>31</v>
      </c>
      <c r="D5107">
        <f t="shared" si="331"/>
        <v>2013</v>
      </c>
      <c r="E5107" s="2">
        <v>41499</v>
      </c>
      <c r="F5107">
        <v>1</v>
      </c>
      <c r="G5107">
        <f t="shared" si="332"/>
        <v>8</v>
      </c>
      <c r="H5107">
        <v>1</v>
      </c>
    </row>
    <row r="5108" spans="1:8" x14ac:dyDescent="0.25">
      <c r="A5108" t="s">
        <v>32</v>
      </c>
      <c r="B5108" t="s">
        <v>31</v>
      </c>
      <c r="D5108">
        <f t="shared" si="331"/>
        <v>2013</v>
      </c>
      <c r="E5108" s="2">
        <v>41500</v>
      </c>
      <c r="F5108">
        <v>1</v>
      </c>
      <c r="G5108">
        <f t="shared" si="332"/>
        <v>8</v>
      </c>
      <c r="H5108">
        <v>1</v>
      </c>
    </row>
    <row r="5109" spans="1:8" x14ac:dyDescent="0.25">
      <c r="A5109" t="s">
        <v>32</v>
      </c>
      <c r="B5109" t="s">
        <v>31</v>
      </c>
      <c r="D5109">
        <f t="shared" si="331"/>
        <v>2013</v>
      </c>
      <c r="E5109" s="2">
        <v>41501</v>
      </c>
      <c r="F5109">
        <v>1</v>
      </c>
      <c r="G5109">
        <f t="shared" si="332"/>
        <v>8</v>
      </c>
      <c r="H5109">
        <v>1</v>
      </c>
    </row>
    <row r="5110" spans="1:8" x14ac:dyDescent="0.25">
      <c r="A5110" t="s">
        <v>32</v>
      </c>
      <c r="B5110" t="s">
        <v>31</v>
      </c>
      <c r="D5110">
        <f t="shared" si="331"/>
        <v>2013</v>
      </c>
      <c r="E5110" s="2">
        <v>41502</v>
      </c>
      <c r="F5110">
        <v>1</v>
      </c>
      <c r="G5110">
        <f t="shared" si="332"/>
        <v>8</v>
      </c>
      <c r="H5110">
        <v>1</v>
      </c>
    </row>
    <row r="5111" spans="1:8" x14ac:dyDescent="0.25">
      <c r="A5111" t="s">
        <v>32</v>
      </c>
      <c r="B5111" t="s">
        <v>31</v>
      </c>
      <c r="D5111">
        <f t="shared" si="331"/>
        <v>2013</v>
      </c>
      <c r="E5111" s="2">
        <v>41503</v>
      </c>
      <c r="F5111">
        <v>1</v>
      </c>
      <c r="G5111">
        <f t="shared" si="332"/>
        <v>8</v>
      </c>
      <c r="H5111">
        <v>1</v>
      </c>
    </row>
    <row r="5112" spans="1:8" x14ac:dyDescent="0.25">
      <c r="A5112" t="s">
        <v>32</v>
      </c>
      <c r="B5112" t="s">
        <v>31</v>
      </c>
      <c r="D5112">
        <f t="shared" si="331"/>
        <v>2013</v>
      </c>
      <c r="E5112" s="2">
        <v>41504</v>
      </c>
      <c r="F5112">
        <v>1</v>
      </c>
      <c r="G5112">
        <f t="shared" si="332"/>
        <v>8</v>
      </c>
      <c r="H5112">
        <v>1</v>
      </c>
    </row>
    <row r="5113" spans="1:8" x14ac:dyDescent="0.25">
      <c r="A5113" t="s">
        <v>32</v>
      </c>
      <c r="B5113" t="s">
        <v>31</v>
      </c>
      <c r="D5113">
        <f t="shared" si="331"/>
        <v>2013</v>
      </c>
      <c r="E5113" s="2">
        <v>41505</v>
      </c>
      <c r="F5113">
        <v>1</v>
      </c>
      <c r="G5113">
        <f t="shared" si="332"/>
        <v>8</v>
      </c>
      <c r="H5113">
        <v>1</v>
      </c>
    </row>
    <row r="5114" spans="1:8" x14ac:dyDescent="0.25">
      <c r="A5114" t="s">
        <v>32</v>
      </c>
      <c r="B5114" t="s">
        <v>31</v>
      </c>
      <c r="D5114">
        <f t="shared" si="331"/>
        <v>2013</v>
      </c>
      <c r="E5114" s="2">
        <v>41506</v>
      </c>
      <c r="F5114">
        <v>1</v>
      </c>
      <c r="G5114">
        <f t="shared" si="332"/>
        <v>8</v>
      </c>
      <c r="H5114">
        <v>1</v>
      </c>
    </row>
    <row r="5115" spans="1:8" x14ac:dyDescent="0.25">
      <c r="A5115" t="s">
        <v>32</v>
      </c>
      <c r="B5115" t="s">
        <v>31</v>
      </c>
      <c r="D5115">
        <f t="shared" si="331"/>
        <v>2013</v>
      </c>
      <c r="E5115" s="2">
        <v>41507</v>
      </c>
      <c r="F5115">
        <v>1</v>
      </c>
      <c r="G5115">
        <f t="shared" si="332"/>
        <v>8</v>
      </c>
      <c r="H5115">
        <v>1</v>
      </c>
    </row>
    <row r="5116" spans="1:8" x14ac:dyDescent="0.25">
      <c r="A5116" t="s">
        <v>32</v>
      </c>
      <c r="B5116" t="s">
        <v>31</v>
      </c>
      <c r="D5116">
        <f t="shared" si="331"/>
        <v>2013</v>
      </c>
      <c r="E5116" s="2">
        <v>41508</v>
      </c>
      <c r="F5116">
        <v>1</v>
      </c>
      <c r="G5116">
        <f t="shared" si="332"/>
        <v>8</v>
      </c>
      <c r="H5116">
        <v>1</v>
      </c>
    </row>
    <row r="5117" spans="1:8" x14ac:dyDescent="0.25">
      <c r="A5117" t="s">
        <v>32</v>
      </c>
      <c r="B5117" t="s">
        <v>31</v>
      </c>
      <c r="D5117">
        <f t="shared" si="331"/>
        <v>2013</v>
      </c>
      <c r="E5117" s="2">
        <v>41509</v>
      </c>
      <c r="F5117">
        <v>1</v>
      </c>
      <c r="G5117">
        <f t="shared" si="332"/>
        <v>8</v>
      </c>
      <c r="H5117">
        <v>1</v>
      </c>
    </row>
    <row r="5118" spans="1:8" x14ac:dyDescent="0.25">
      <c r="A5118" t="s">
        <v>32</v>
      </c>
      <c r="B5118" t="s">
        <v>31</v>
      </c>
      <c r="D5118">
        <f t="shared" si="331"/>
        <v>2013</v>
      </c>
      <c r="E5118" s="2">
        <v>41510</v>
      </c>
      <c r="F5118">
        <v>1</v>
      </c>
      <c r="G5118">
        <f t="shared" si="332"/>
        <v>8</v>
      </c>
      <c r="H5118">
        <v>1</v>
      </c>
    </row>
    <row r="5119" spans="1:8" x14ac:dyDescent="0.25">
      <c r="A5119" t="s">
        <v>32</v>
      </c>
      <c r="B5119" t="s">
        <v>31</v>
      </c>
      <c r="D5119">
        <f t="shared" si="331"/>
        <v>2013</v>
      </c>
      <c r="E5119" s="2">
        <v>41511</v>
      </c>
      <c r="F5119">
        <v>1</v>
      </c>
      <c r="G5119">
        <f t="shared" si="332"/>
        <v>8</v>
      </c>
      <c r="H5119">
        <v>1</v>
      </c>
    </row>
    <row r="5120" spans="1:8" x14ac:dyDescent="0.25">
      <c r="A5120" t="s">
        <v>32</v>
      </c>
      <c r="B5120" t="s">
        <v>31</v>
      </c>
      <c r="D5120">
        <f t="shared" si="331"/>
        <v>2013</v>
      </c>
      <c r="E5120" s="2">
        <v>41512</v>
      </c>
      <c r="F5120">
        <v>1</v>
      </c>
      <c r="G5120">
        <f t="shared" si="332"/>
        <v>8</v>
      </c>
      <c r="H5120">
        <v>1</v>
      </c>
    </row>
    <row r="5121" spans="1:8" x14ac:dyDescent="0.25">
      <c r="A5121" t="s">
        <v>32</v>
      </c>
      <c r="B5121" t="s">
        <v>31</v>
      </c>
      <c r="D5121">
        <f t="shared" si="331"/>
        <v>2013</v>
      </c>
      <c r="E5121" s="2">
        <v>41513</v>
      </c>
      <c r="F5121">
        <v>1</v>
      </c>
      <c r="G5121">
        <f t="shared" si="332"/>
        <v>8</v>
      </c>
      <c r="H5121">
        <v>1</v>
      </c>
    </row>
    <row r="5122" spans="1:8" x14ac:dyDescent="0.25">
      <c r="A5122" t="s">
        <v>32</v>
      </c>
      <c r="B5122" t="s">
        <v>31</v>
      </c>
      <c r="D5122">
        <f t="shared" si="331"/>
        <v>2013</v>
      </c>
      <c r="E5122" s="2">
        <v>41514</v>
      </c>
      <c r="F5122">
        <v>1</v>
      </c>
      <c r="G5122">
        <f t="shared" si="332"/>
        <v>8</v>
      </c>
      <c r="H5122">
        <v>1</v>
      </c>
    </row>
    <row r="5123" spans="1:8" x14ac:dyDescent="0.25">
      <c r="A5123" t="s">
        <v>32</v>
      </c>
      <c r="B5123" t="s">
        <v>31</v>
      </c>
      <c r="D5123">
        <f t="shared" si="331"/>
        <v>2013</v>
      </c>
      <c r="E5123" s="2">
        <v>41515</v>
      </c>
      <c r="F5123">
        <v>1</v>
      </c>
      <c r="G5123">
        <f t="shared" si="332"/>
        <v>8</v>
      </c>
      <c r="H5123">
        <v>1</v>
      </c>
    </row>
    <row r="5124" spans="1:8" x14ac:dyDescent="0.25">
      <c r="A5124" t="s">
        <v>32</v>
      </c>
      <c r="B5124" t="s">
        <v>15</v>
      </c>
      <c r="D5124">
        <f t="shared" ref="D5124:D5187" si="333">YEAR(E5124)</f>
        <v>2013</v>
      </c>
      <c r="E5124" s="2">
        <v>41499</v>
      </c>
      <c r="F5124">
        <v>1</v>
      </c>
      <c r="G5124">
        <f t="shared" si="332"/>
        <v>8</v>
      </c>
      <c r="H5124">
        <v>1</v>
      </c>
    </row>
    <row r="5125" spans="1:8" x14ac:dyDescent="0.25">
      <c r="A5125" t="s">
        <v>32</v>
      </c>
      <c r="B5125" t="s">
        <v>15</v>
      </c>
      <c r="D5125">
        <f t="shared" si="333"/>
        <v>2013</v>
      </c>
      <c r="E5125" s="2">
        <v>41500</v>
      </c>
      <c r="F5125">
        <v>1</v>
      </c>
      <c r="G5125">
        <f t="shared" si="332"/>
        <v>8</v>
      </c>
      <c r="H5125">
        <v>1</v>
      </c>
    </row>
    <row r="5126" spans="1:8" x14ac:dyDescent="0.25">
      <c r="A5126" t="s">
        <v>32</v>
      </c>
      <c r="B5126" t="s">
        <v>15</v>
      </c>
      <c r="D5126">
        <f t="shared" si="333"/>
        <v>2013</v>
      </c>
      <c r="E5126" s="2">
        <v>41501</v>
      </c>
      <c r="F5126">
        <v>1</v>
      </c>
      <c r="G5126">
        <f t="shared" si="332"/>
        <v>8</v>
      </c>
      <c r="H5126">
        <v>1</v>
      </c>
    </row>
    <row r="5127" spans="1:8" x14ac:dyDescent="0.25">
      <c r="A5127" t="s">
        <v>32</v>
      </c>
      <c r="B5127" t="s">
        <v>15</v>
      </c>
      <c r="D5127">
        <f t="shared" si="333"/>
        <v>2013</v>
      </c>
      <c r="E5127" s="2">
        <v>41502</v>
      </c>
      <c r="F5127">
        <v>1</v>
      </c>
      <c r="G5127">
        <f t="shared" si="332"/>
        <v>8</v>
      </c>
      <c r="H5127">
        <v>1</v>
      </c>
    </row>
    <row r="5128" spans="1:8" x14ac:dyDescent="0.25">
      <c r="A5128" t="s">
        <v>32</v>
      </c>
      <c r="B5128" t="s">
        <v>15</v>
      </c>
      <c r="D5128">
        <f t="shared" si="333"/>
        <v>2013</v>
      </c>
      <c r="E5128" s="2">
        <v>41503</v>
      </c>
      <c r="F5128">
        <v>1</v>
      </c>
      <c r="G5128">
        <f t="shared" si="332"/>
        <v>8</v>
      </c>
      <c r="H5128">
        <v>1</v>
      </c>
    </row>
    <row r="5129" spans="1:8" x14ac:dyDescent="0.25">
      <c r="A5129" t="s">
        <v>32</v>
      </c>
      <c r="B5129" t="s">
        <v>15</v>
      </c>
      <c r="D5129">
        <f t="shared" si="333"/>
        <v>2013</v>
      </c>
      <c r="E5129" s="2">
        <v>41504</v>
      </c>
      <c r="F5129">
        <v>1</v>
      </c>
      <c r="G5129">
        <f t="shared" si="332"/>
        <v>8</v>
      </c>
      <c r="H5129">
        <v>1</v>
      </c>
    </row>
    <row r="5130" spans="1:8" x14ac:dyDescent="0.25">
      <c r="A5130" t="s">
        <v>32</v>
      </c>
      <c r="B5130" t="s">
        <v>15</v>
      </c>
      <c r="D5130">
        <f t="shared" si="333"/>
        <v>2013</v>
      </c>
      <c r="E5130" s="2">
        <v>41505</v>
      </c>
      <c r="F5130">
        <v>1</v>
      </c>
      <c r="G5130">
        <f t="shared" si="332"/>
        <v>8</v>
      </c>
      <c r="H5130">
        <v>1</v>
      </c>
    </row>
    <row r="5131" spans="1:8" x14ac:dyDescent="0.25">
      <c r="A5131" t="s">
        <v>32</v>
      </c>
      <c r="B5131" t="s">
        <v>15</v>
      </c>
      <c r="D5131">
        <f t="shared" si="333"/>
        <v>2013</v>
      </c>
      <c r="E5131" s="2">
        <v>41506</v>
      </c>
      <c r="F5131">
        <v>1</v>
      </c>
      <c r="G5131">
        <f t="shared" si="332"/>
        <v>8</v>
      </c>
      <c r="H5131">
        <v>1</v>
      </c>
    </row>
    <row r="5132" spans="1:8" x14ac:dyDescent="0.25">
      <c r="A5132" t="s">
        <v>32</v>
      </c>
      <c r="B5132" t="s">
        <v>15</v>
      </c>
      <c r="D5132">
        <f t="shared" si="333"/>
        <v>2013</v>
      </c>
      <c r="E5132" s="2">
        <v>41507</v>
      </c>
      <c r="F5132">
        <v>1</v>
      </c>
      <c r="G5132">
        <f t="shared" si="332"/>
        <v>8</v>
      </c>
      <c r="H5132">
        <v>1</v>
      </c>
    </row>
    <row r="5133" spans="1:8" x14ac:dyDescent="0.25">
      <c r="A5133" t="s">
        <v>32</v>
      </c>
      <c r="B5133" t="s">
        <v>15</v>
      </c>
      <c r="D5133">
        <f t="shared" si="333"/>
        <v>2013</v>
      </c>
      <c r="E5133" s="2">
        <v>41508</v>
      </c>
      <c r="F5133">
        <v>1</v>
      </c>
      <c r="G5133">
        <f t="shared" si="332"/>
        <v>8</v>
      </c>
      <c r="H5133">
        <v>1</v>
      </c>
    </row>
    <row r="5134" spans="1:8" x14ac:dyDescent="0.25">
      <c r="A5134" t="s">
        <v>32</v>
      </c>
      <c r="B5134" t="s">
        <v>15</v>
      </c>
      <c r="D5134">
        <f t="shared" si="333"/>
        <v>2013</v>
      </c>
      <c r="E5134" s="2">
        <v>41509</v>
      </c>
      <c r="F5134">
        <v>1</v>
      </c>
      <c r="G5134">
        <f t="shared" si="332"/>
        <v>8</v>
      </c>
      <c r="H5134">
        <v>1</v>
      </c>
    </row>
    <row r="5135" spans="1:8" x14ac:dyDescent="0.25">
      <c r="A5135" t="s">
        <v>32</v>
      </c>
      <c r="B5135" t="s">
        <v>15</v>
      </c>
      <c r="D5135">
        <f t="shared" si="333"/>
        <v>2013</v>
      </c>
      <c r="E5135" s="2">
        <v>41510</v>
      </c>
      <c r="F5135">
        <v>1</v>
      </c>
      <c r="G5135">
        <f t="shared" si="332"/>
        <v>8</v>
      </c>
      <c r="H5135">
        <v>1</v>
      </c>
    </row>
    <row r="5136" spans="1:8" x14ac:dyDescent="0.25">
      <c r="A5136" t="s">
        <v>32</v>
      </c>
      <c r="B5136" t="s">
        <v>15</v>
      </c>
      <c r="D5136">
        <f t="shared" si="333"/>
        <v>2013</v>
      </c>
      <c r="E5136" s="2">
        <v>41511</v>
      </c>
      <c r="F5136">
        <v>1</v>
      </c>
      <c r="G5136">
        <f t="shared" si="332"/>
        <v>8</v>
      </c>
      <c r="H5136">
        <v>1</v>
      </c>
    </row>
    <row r="5137" spans="1:8" x14ac:dyDescent="0.25">
      <c r="A5137" t="s">
        <v>32</v>
      </c>
      <c r="B5137" t="s">
        <v>15</v>
      </c>
      <c r="D5137">
        <f t="shared" si="333"/>
        <v>2013</v>
      </c>
      <c r="E5137" s="2">
        <v>41512</v>
      </c>
      <c r="F5137">
        <v>1</v>
      </c>
      <c r="G5137">
        <f t="shared" si="332"/>
        <v>8</v>
      </c>
      <c r="H5137">
        <v>1</v>
      </c>
    </row>
    <row r="5138" spans="1:8" x14ac:dyDescent="0.25">
      <c r="A5138" t="s">
        <v>32</v>
      </c>
      <c r="B5138" t="s">
        <v>15</v>
      </c>
      <c r="D5138">
        <f t="shared" si="333"/>
        <v>2013</v>
      </c>
      <c r="E5138" s="2">
        <v>41513</v>
      </c>
      <c r="F5138">
        <v>1</v>
      </c>
      <c r="G5138">
        <f t="shared" si="332"/>
        <v>8</v>
      </c>
      <c r="H5138">
        <v>1</v>
      </c>
    </row>
    <row r="5139" spans="1:8" x14ac:dyDescent="0.25">
      <c r="A5139" t="s">
        <v>32</v>
      </c>
      <c r="B5139" t="s">
        <v>10</v>
      </c>
      <c r="D5139">
        <f t="shared" si="333"/>
        <v>2013</v>
      </c>
      <c r="E5139" s="2">
        <v>41523</v>
      </c>
      <c r="F5139">
        <v>1</v>
      </c>
      <c r="G5139">
        <f t="shared" si="332"/>
        <v>9</v>
      </c>
      <c r="H5139">
        <v>1</v>
      </c>
    </row>
    <row r="5140" spans="1:8" x14ac:dyDescent="0.25">
      <c r="A5140" t="s">
        <v>32</v>
      </c>
      <c r="B5140" t="s">
        <v>31</v>
      </c>
      <c r="D5140">
        <f t="shared" si="333"/>
        <v>2013</v>
      </c>
      <c r="E5140" s="2">
        <v>41527</v>
      </c>
      <c r="F5140">
        <v>1</v>
      </c>
      <c r="G5140">
        <f t="shared" si="332"/>
        <v>9</v>
      </c>
      <c r="H5140">
        <v>1</v>
      </c>
    </row>
    <row r="5141" spans="1:8" x14ac:dyDescent="0.25">
      <c r="A5141" t="s">
        <v>32</v>
      </c>
      <c r="B5141" t="s">
        <v>31</v>
      </c>
      <c r="D5141">
        <f t="shared" si="333"/>
        <v>2013</v>
      </c>
      <c r="E5141" s="2">
        <v>41528</v>
      </c>
      <c r="F5141">
        <v>1</v>
      </c>
      <c r="G5141">
        <f t="shared" si="332"/>
        <v>9</v>
      </c>
      <c r="H5141">
        <v>1</v>
      </c>
    </row>
    <row r="5142" spans="1:8" x14ac:dyDescent="0.25">
      <c r="A5142" t="s">
        <v>32</v>
      </c>
      <c r="B5142" t="s">
        <v>31</v>
      </c>
      <c r="D5142">
        <f t="shared" si="333"/>
        <v>2013</v>
      </c>
      <c r="E5142" s="2">
        <v>41529</v>
      </c>
      <c r="F5142">
        <v>1</v>
      </c>
      <c r="G5142">
        <f t="shared" si="332"/>
        <v>9</v>
      </c>
      <c r="H5142">
        <v>1</v>
      </c>
    </row>
    <row r="5143" spans="1:8" x14ac:dyDescent="0.25">
      <c r="A5143" t="s">
        <v>32</v>
      </c>
      <c r="B5143" t="s">
        <v>31</v>
      </c>
      <c r="D5143">
        <f t="shared" si="333"/>
        <v>2013</v>
      </c>
      <c r="E5143" s="2">
        <v>41530</v>
      </c>
      <c r="F5143">
        <v>1</v>
      </c>
      <c r="G5143">
        <f t="shared" si="332"/>
        <v>9</v>
      </c>
      <c r="H5143">
        <v>1</v>
      </c>
    </row>
    <row r="5144" spans="1:8" x14ac:dyDescent="0.25">
      <c r="A5144" t="s">
        <v>32</v>
      </c>
      <c r="B5144" t="s">
        <v>31</v>
      </c>
      <c r="D5144">
        <f t="shared" si="333"/>
        <v>2013</v>
      </c>
      <c r="E5144" s="2">
        <v>41531</v>
      </c>
      <c r="F5144">
        <v>1</v>
      </c>
      <c r="G5144">
        <f t="shared" si="332"/>
        <v>9</v>
      </c>
      <c r="H5144">
        <v>1</v>
      </c>
    </row>
    <row r="5145" spans="1:8" x14ac:dyDescent="0.25">
      <c r="A5145" t="s">
        <v>32</v>
      </c>
      <c r="B5145" t="s">
        <v>31</v>
      </c>
      <c r="D5145">
        <f t="shared" si="333"/>
        <v>2013</v>
      </c>
      <c r="E5145" s="2">
        <v>41532</v>
      </c>
      <c r="F5145">
        <v>1</v>
      </c>
      <c r="G5145">
        <f t="shared" si="332"/>
        <v>9</v>
      </c>
      <c r="H5145">
        <v>1</v>
      </c>
    </row>
    <row r="5146" spans="1:8" x14ac:dyDescent="0.25">
      <c r="A5146" t="s">
        <v>32</v>
      </c>
      <c r="B5146" t="s">
        <v>31</v>
      </c>
      <c r="D5146">
        <f t="shared" si="333"/>
        <v>2013</v>
      </c>
      <c r="E5146" s="2">
        <v>41533</v>
      </c>
      <c r="F5146">
        <v>1</v>
      </c>
      <c r="G5146">
        <f t="shared" si="332"/>
        <v>9</v>
      </c>
      <c r="H5146">
        <v>1</v>
      </c>
    </row>
    <row r="5147" spans="1:8" x14ac:dyDescent="0.25">
      <c r="A5147" t="s">
        <v>32</v>
      </c>
      <c r="B5147" t="s">
        <v>31</v>
      </c>
      <c r="D5147">
        <f t="shared" si="333"/>
        <v>2013</v>
      </c>
      <c r="E5147" s="2">
        <v>41534</v>
      </c>
      <c r="F5147">
        <v>1</v>
      </c>
      <c r="G5147">
        <f t="shared" si="332"/>
        <v>9</v>
      </c>
      <c r="H5147">
        <v>1</v>
      </c>
    </row>
    <row r="5148" spans="1:8" x14ac:dyDescent="0.25">
      <c r="A5148" t="s">
        <v>32</v>
      </c>
      <c r="B5148" t="s">
        <v>15</v>
      </c>
      <c r="D5148">
        <f t="shared" si="333"/>
        <v>2013</v>
      </c>
      <c r="E5148" s="2">
        <v>41534</v>
      </c>
      <c r="F5148">
        <v>1</v>
      </c>
      <c r="G5148">
        <f t="shared" si="332"/>
        <v>9</v>
      </c>
      <c r="H5148">
        <v>1</v>
      </c>
    </row>
    <row r="5149" spans="1:8" x14ac:dyDescent="0.25">
      <c r="A5149" t="s">
        <v>32</v>
      </c>
      <c r="B5149" t="s">
        <v>15</v>
      </c>
      <c r="D5149">
        <f t="shared" si="333"/>
        <v>2013</v>
      </c>
      <c r="E5149" s="2">
        <v>41535</v>
      </c>
      <c r="F5149">
        <v>1</v>
      </c>
      <c r="G5149">
        <f t="shared" si="332"/>
        <v>9</v>
      </c>
      <c r="H5149">
        <v>1</v>
      </c>
    </row>
    <row r="5150" spans="1:8" x14ac:dyDescent="0.25">
      <c r="A5150" t="s">
        <v>32</v>
      </c>
      <c r="B5150" t="s">
        <v>15</v>
      </c>
      <c r="D5150">
        <f t="shared" si="333"/>
        <v>2013</v>
      </c>
      <c r="E5150" s="2">
        <v>41536</v>
      </c>
      <c r="F5150">
        <v>1</v>
      </c>
      <c r="G5150">
        <f t="shared" si="332"/>
        <v>9</v>
      </c>
      <c r="H5150">
        <v>1</v>
      </c>
    </row>
    <row r="5151" spans="1:8" x14ac:dyDescent="0.25">
      <c r="A5151" t="s">
        <v>32</v>
      </c>
      <c r="B5151" t="s">
        <v>15</v>
      </c>
      <c r="D5151">
        <f t="shared" si="333"/>
        <v>2013</v>
      </c>
      <c r="E5151" s="2">
        <v>41537</v>
      </c>
      <c r="F5151">
        <v>1</v>
      </c>
      <c r="G5151">
        <f t="shared" si="332"/>
        <v>9</v>
      </c>
      <c r="H5151">
        <v>1</v>
      </c>
    </row>
    <row r="5152" spans="1:8" x14ac:dyDescent="0.25">
      <c r="A5152" t="s">
        <v>32</v>
      </c>
      <c r="B5152" t="s">
        <v>15</v>
      </c>
      <c r="D5152">
        <f t="shared" si="333"/>
        <v>2013</v>
      </c>
      <c r="E5152" s="2">
        <v>41538</v>
      </c>
      <c r="F5152">
        <v>1</v>
      </c>
      <c r="G5152">
        <f t="shared" si="332"/>
        <v>9</v>
      </c>
      <c r="H5152">
        <v>1</v>
      </c>
    </row>
    <row r="5153" spans="1:8" x14ac:dyDescent="0.25">
      <c r="A5153" t="s">
        <v>32</v>
      </c>
      <c r="B5153" t="s">
        <v>15</v>
      </c>
      <c r="D5153">
        <f t="shared" si="333"/>
        <v>2013</v>
      </c>
      <c r="E5153" s="2">
        <v>41539</v>
      </c>
      <c r="F5153">
        <v>1</v>
      </c>
      <c r="G5153">
        <f t="shared" si="332"/>
        <v>9</v>
      </c>
      <c r="H5153">
        <v>1</v>
      </c>
    </row>
    <row r="5154" spans="1:8" x14ac:dyDescent="0.25">
      <c r="A5154" t="s">
        <v>32</v>
      </c>
      <c r="B5154" t="s">
        <v>15</v>
      </c>
      <c r="D5154">
        <f t="shared" si="333"/>
        <v>2013</v>
      </c>
      <c r="E5154" s="2">
        <v>41540</v>
      </c>
      <c r="F5154">
        <v>1</v>
      </c>
      <c r="G5154">
        <f t="shared" si="332"/>
        <v>9</v>
      </c>
      <c r="H5154">
        <v>1</v>
      </c>
    </row>
    <row r="5155" spans="1:8" x14ac:dyDescent="0.25">
      <c r="A5155" t="s">
        <v>32</v>
      </c>
      <c r="B5155" t="s">
        <v>15</v>
      </c>
      <c r="D5155">
        <f t="shared" si="333"/>
        <v>2013</v>
      </c>
      <c r="E5155" s="2">
        <v>41541</v>
      </c>
      <c r="F5155">
        <v>1</v>
      </c>
      <c r="G5155">
        <f t="shared" si="332"/>
        <v>9</v>
      </c>
      <c r="H5155">
        <v>1</v>
      </c>
    </row>
    <row r="5156" spans="1:8" x14ac:dyDescent="0.25">
      <c r="A5156" t="s">
        <v>32</v>
      </c>
      <c r="B5156" t="s">
        <v>15</v>
      </c>
      <c r="D5156">
        <f t="shared" si="333"/>
        <v>2013</v>
      </c>
      <c r="E5156" s="2">
        <v>41542</v>
      </c>
      <c r="F5156">
        <v>1</v>
      </c>
      <c r="G5156">
        <f t="shared" si="332"/>
        <v>9</v>
      </c>
      <c r="H5156">
        <v>1</v>
      </c>
    </row>
    <row r="5157" spans="1:8" x14ac:dyDescent="0.25">
      <c r="A5157" t="s">
        <v>32</v>
      </c>
      <c r="B5157" t="s">
        <v>15</v>
      </c>
      <c r="D5157">
        <f t="shared" si="333"/>
        <v>2013</v>
      </c>
      <c r="E5157" s="2">
        <v>41543</v>
      </c>
      <c r="F5157">
        <v>1</v>
      </c>
      <c r="G5157">
        <f t="shared" si="332"/>
        <v>9</v>
      </c>
      <c r="H5157">
        <v>1</v>
      </c>
    </row>
    <row r="5158" spans="1:8" x14ac:dyDescent="0.25">
      <c r="A5158" t="s">
        <v>32</v>
      </c>
      <c r="B5158" t="s">
        <v>15</v>
      </c>
      <c r="D5158">
        <f t="shared" si="333"/>
        <v>2013</v>
      </c>
      <c r="E5158" s="2">
        <v>41544</v>
      </c>
      <c r="F5158">
        <v>1</v>
      </c>
      <c r="G5158">
        <f t="shared" si="332"/>
        <v>9</v>
      </c>
      <c r="H5158">
        <v>1</v>
      </c>
    </row>
    <row r="5159" spans="1:8" x14ac:dyDescent="0.25">
      <c r="A5159" t="s">
        <v>32</v>
      </c>
      <c r="B5159" t="s">
        <v>15</v>
      </c>
      <c r="D5159">
        <f t="shared" si="333"/>
        <v>2013</v>
      </c>
      <c r="E5159" s="2">
        <v>41545</v>
      </c>
      <c r="F5159">
        <v>1</v>
      </c>
      <c r="G5159">
        <f t="shared" ref="G5159:G5222" si="334">MONTH(E5159)</f>
        <v>9</v>
      </c>
      <c r="H5159">
        <v>1</v>
      </c>
    </row>
    <row r="5160" spans="1:8" x14ac:dyDescent="0.25">
      <c r="A5160" t="s">
        <v>32</v>
      </c>
      <c r="B5160" t="s">
        <v>15</v>
      </c>
      <c r="D5160">
        <f t="shared" si="333"/>
        <v>2013</v>
      </c>
      <c r="E5160" s="2">
        <v>41546</v>
      </c>
      <c r="F5160">
        <v>1</v>
      </c>
      <c r="G5160">
        <f t="shared" si="334"/>
        <v>9</v>
      </c>
      <c r="H5160">
        <v>1</v>
      </c>
    </row>
    <row r="5161" spans="1:8" x14ac:dyDescent="0.25">
      <c r="A5161" t="s">
        <v>32</v>
      </c>
      <c r="B5161" t="s">
        <v>15</v>
      </c>
      <c r="D5161">
        <f t="shared" si="333"/>
        <v>2013</v>
      </c>
      <c r="E5161" s="2">
        <v>41547</v>
      </c>
      <c r="F5161">
        <v>1</v>
      </c>
      <c r="G5161">
        <f t="shared" si="334"/>
        <v>9</v>
      </c>
      <c r="H5161">
        <v>1</v>
      </c>
    </row>
    <row r="5162" spans="1:8" x14ac:dyDescent="0.25">
      <c r="A5162" t="s">
        <v>32</v>
      </c>
      <c r="B5162" t="s">
        <v>15</v>
      </c>
      <c r="D5162">
        <f t="shared" si="333"/>
        <v>2013</v>
      </c>
      <c r="E5162" s="2">
        <v>41548</v>
      </c>
      <c r="F5162">
        <v>1</v>
      </c>
      <c r="G5162">
        <f t="shared" si="334"/>
        <v>10</v>
      </c>
      <c r="H5162">
        <v>1</v>
      </c>
    </row>
    <row r="5163" spans="1:8" x14ac:dyDescent="0.25">
      <c r="A5163" t="s">
        <v>32</v>
      </c>
      <c r="B5163" t="s">
        <v>15</v>
      </c>
      <c r="D5163">
        <f t="shared" si="333"/>
        <v>2013</v>
      </c>
      <c r="E5163" s="2">
        <v>41549</v>
      </c>
      <c r="F5163">
        <v>1</v>
      </c>
      <c r="G5163">
        <f t="shared" si="334"/>
        <v>10</v>
      </c>
      <c r="H5163">
        <v>1</v>
      </c>
    </row>
    <row r="5164" spans="1:8" x14ac:dyDescent="0.25">
      <c r="A5164" t="s">
        <v>32</v>
      </c>
      <c r="B5164" t="s">
        <v>15</v>
      </c>
      <c r="D5164">
        <f t="shared" si="333"/>
        <v>2013</v>
      </c>
      <c r="E5164" s="2">
        <v>41550</v>
      </c>
      <c r="F5164">
        <v>1</v>
      </c>
      <c r="G5164">
        <f t="shared" si="334"/>
        <v>10</v>
      </c>
      <c r="H5164">
        <v>1</v>
      </c>
    </row>
    <row r="5165" spans="1:8" x14ac:dyDescent="0.25">
      <c r="A5165" t="s">
        <v>32</v>
      </c>
      <c r="B5165" t="s">
        <v>15</v>
      </c>
      <c r="D5165">
        <f t="shared" si="333"/>
        <v>2013</v>
      </c>
      <c r="E5165" s="2">
        <v>41551</v>
      </c>
      <c r="F5165">
        <v>1</v>
      </c>
      <c r="G5165">
        <f t="shared" si="334"/>
        <v>10</v>
      </c>
      <c r="H5165">
        <v>1</v>
      </c>
    </row>
    <row r="5166" spans="1:8" x14ac:dyDescent="0.25">
      <c r="A5166" t="s">
        <v>32</v>
      </c>
      <c r="B5166" t="s">
        <v>15</v>
      </c>
      <c r="D5166">
        <f t="shared" si="333"/>
        <v>2013</v>
      </c>
      <c r="E5166" s="2">
        <v>41552</v>
      </c>
      <c r="F5166">
        <v>1</v>
      </c>
      <c r="G5166">
        <f t="shared" si="334"/>
        <v>10</v>
      </c>
      <c r="H5166">
        <v>1</v>
      </c>
    </row>
    <row r="5167" spans="1:8" x14ac:dyDescent="0.25">
      <c r="A5167" t="s">
        <v>32</v>
      </c>
      <c r="B5167" t="s">
        <v>15</v>
      </c>
      <c r="D5167">
        <f t="shared" si="333"/>
        <v>2013</v>
      </c>
      <c r="E5167" s="2">
        <v>41553</v>
      </c>
      <c r="F5167">
        <v>1</v>
      </c>
      <c r="G5167">
        <f t="shared" si="334"/>
        <v>10</v>
      </c>
      <c r="H5167">
        <v>1</v>
      </c>
    </row>
    <row r="5168" spans="1:8" x14ac:dyDescent="0.25">
      <c r="A5168" t="s">
        <v>32</v>
      </c>
      <c r="B5168" t="s">
        <v>15</v>
      </c>
      <c r="D5168">
        <f t="shared" si="333"/>
        <v>2013</v>
      </c>
      <c r="E5168" s="2">
        <v>41554</v>
      </c>
      <c r="F5168">
        <v>1</v>
      </c>
      <c r="G5168">
        <f t="shared" si="334"/>
        <v>10</v>
      </c>
      <c r="H5168">
        <v>1</v>
      </c>
    </row>
    <row r="5169" spans="1:8" x14ac:dyDescent="0.25">
      <c r="A5169" t="s">
        <v>32</v>
      </c>
      <c r="B5169" t="s">
        <v>15</v>
      </c>
      <c r="D5169">
        <f t="shared" si="333"/>
        <v>2013</v>
      </c>
      <c r="E5169" s="2">
        <v>41555</v>
      </c>
      <c r="F5169">
        <v>1</v>
      </c>
      <c r="G5169">
        <f t="shared" si="334"/>
        <v>10</v>
      </c>
      <c r="H5169">
        <v>1</v>
      </c>
    </row>
    <row r="5170" spans="1:8" x14ac:dyDescent="0.25">
      <c r="A5170" t="s">
        <v>32</v>
      </c>
      <c r="B5170" t="s">
        <v>15</v>
      </c>
      <c r="D5170">
        <f t="shared" si="333"/>
        <v>2013</v>
      </c>
      <c r="E5170" s="2">
        <v>41556</v>
      </c>
      <c r="F5170">
        <v>1</v>
      </c>
      <c r="G5170">
        <f t="shared" si="334"/>
        <v>10</v>
      </c>
      <c r="H5170">
        <v>1</v>
      </c>
    </row>
    <row r="5171" spans="1:8" x14ac:dyDescent="0.25">
      <c r="A5171" t="s">
        <v>32</v>
      </c>
      <c r="B5171" t="s">
        <v>15</v>
      </c>
      <c r="D5171">
        <f t="shared" si="333"/>
        <v>2013</v>
      </c>
      <c r="E5171" s="2">
        <v>41557</v>
      </c>
      <c r="F5171">
        <v>1</v>
      </c>
      <c r="G5171">
        <f t="shared" si="334"/>
        <v>10</v>
      </c>
      <c r="H5171">
        <v>1</v>
      </c>
    </row>
    <row r="5172" spans="1:8" x14ac:dyDescent="0.25">
      <c r="A5172" t="s">
        <v>32</v>
      </c>
      <c r="B5172" t="s">
        <v>15</v>
      </c>
      <c r="D5172">
        <f t="shared" si="333"/>
        <v>2013</v>
      </c>
      <c r="E5172" s="2">
        <v>41558</v>
      </c>
      <c r="F5172">
        <v>1</v>
      </c>
      <c r="G5172">
        <f t="shared" si="334"/>
        <v>10</v>
      </c>
      <c r="H5172">
        <v>1</v>
      </c>
    </row>
    <row r="5173" spans="1:8" x14ac:dyDescent="0.25">
      <c r="A5173" t="s">
        <v>32</v>
      </c>
      <c r="B5173" t="s">
        <v>15</v>
      </c>
      <c r="D5173">
        <f t="shared" si="333"/>
        <v>2013</v>
      </c>
      <c r="E5173" s="2">
        <v>41559</v>
      </c>
      <c r="F5173">
        <v>1</v>
      </c>
      <c r="G5173">
        <f t="shared" si="334"/>
        <v>10</v>
      </c>
      <c r="H5173">
        <v>1</v>
      </c>
    </row>
    <row r="5174" spans="1:8" x14ac:dyDescent="0.25">
      <c r="A5174" t="s">
        <v>32</v>
      </c>
      <c r="B5174" t="s">
        <v>15</v>
      </c>
      <c r="D5174">
        <f t="shared" si="333"/>
        <v>2013</v>
      </c>
      <c r="E5174" s="2">
        <v>41560</v>
      </c>
      <c r="F5174">
        <v>1</v>
      </c>
      <c r="G5174">
        <f t="shared" si="334"/>
        <v>10</v>
      </c>
      <c r="H5174">
        <v>1</v>
      </c>
    </row>
    <row r="5175" spans="1:8" x14ac:dyDescent="0.25">
      <c r="A5175" t="s">
        <v>32</v>
      </c>
      <c r="B5175" t="s">
        <v>15</v>
      </c>
      <c r="D5175">
        <f t="shared" si="333"/>
        <v>2013</v>
      </c>
      <c r="E5175" s="2">
        <v>41561</v>
      </c>
      <c r="F5175">
        <v>1</v>
      </c>
      <c r="G5175">
        <f t="shared" si="334"/>
        <v>10</v>
      </c>
      <c r="H5175">
        <v>1</v>
      </c>
    </row>
    <row r="5176" spans="1:8" x14ac:dyDescent="0.25">
      <c r="A5176" t="s">
        <v>32</v>
      </c>
      <c r="B5176" t="s">
        <v>15</v>
      </c>
      <c r="D5176">
        <f t="shared" si="333"/>
        <v>2013</v>
      </c>
      <c r="E5176" s="2">
        <v>41562</v>
      </c>
      <c r="F5176">
        <v>1</v>
      </c>
      <c r="G5176">
        <f t="shared" si="334"/>
        <v>10</v>
      </c>
      <c r="H5176">
        <v>1</v>
      </c>
    </row>
    <row r="5177" spans="1:8" x14ac:dyDescent="0.25">
      <c r="A5177" t="s">
        <v>32</v>
      </c>
      <c r="B5177" t="s">
        <v>15</v>
      </c>
      <c r="D5177">
        <f t="shared" si="333"/>
        <v>2013</v>
      </c>
      <c r="E5177" s="2">
        <v>41563</v>
      </c>
      <c r="F5177">
        <v>1</v>
      </c>
      <c r="G5177">
        <f t="shared" si="334"/>
        <v>10</v>
      </c>
      <c r="H5177">
        <v>1</v>
      </c>
    </row>
    <row r="5178" spans="1:8" x14ac:dyDescent="0.25">
      <c r="A5178" t="s">
        <v>32</v>
      </c>
      <c r="B5178" t="s">
        <v>15</v>
      </c>
      <c r="D5178">
        <f t="shared" si="333"/>
        <v>2013</v>
      </c>
      <c r="E5178" s="2">
        <v>41564</v>
      </c>
      <c r="F5178">
        <v>1</v>
      </c>
      <c r="G5178">
        <f t="shared" si="334"/>
        <v>10</v>
      </c>
      <c r="H5178">
        <v>1</v>
      </c>
    </row>
    <row r="5179" spans="1:8" x14ac:dyDescent="0.25">
      <c r="A5179" t="s">
        <v>32</v>
      </c>
      <c r="B5179" t="s">
        <v>15</v>
      </c>
      <c r="D5179">
        <f t="shared" si="333"/>
        <v>2013</v>
      </c>
      <c r="E5179" s="2">
        <v>41565</v>
      </c>
      <c r="F5179">
        <v>1</v>
      </c>
      <c r="G5179">
        <f t="shared" si="334"/>
        <v>10</v>
      </c>
      <c r="H5179">
        <v>1</v>
      </c>
    </row>
    <row r="5180" spans="1:8" x14ac:dyDescent="0.25">
      <c r="A5180" t="s">
        <v>32</v>
      </c>
      <c r="B5180" t="s">
        <v>15</v>
      </c>
      <c r="D5180">
        <f t="shared" si="333"/>
        <v>2013</v>
      </c>
      <c r="E5180" s="2">
        <v>41566</v>
      </c>
      <c r="F5180">
        <v>1</v>
      </c>
      <c r="G5180">
        <f t="shared" si="334"/>
        <v>10</v>
      </c>
      <c r="H5180">
        <v>1</v>
      </c>
    </row>
    <row r="5181" spans="1:8" x14ac:dyDescent="0.25">
      <c r="A5181" t="s">
        <v>32</v>
      </c>
      <c r="B5181" t="s">
        <v>15</v>
      </c>
      <c r="D5181">
        <f t="shared" si="333"/>
        <v>2013</v>
      </c>
      <c r="E5181" s="2">
        <v>41567</v>
      </c>
      <c r="F5181">
        <v>1</v>
      </c>
      <c r="G5181">
        <f t="shared" si="334"/>
        <v>10</v>
      </c>
      <c r="H5181">
        <v>1</v>
      </c>
    </row>
    <row r="5182" spans="1:8" x14ac:dyDescent="0.25">
      <c r="A5182" t="s">
        <v>32</v>
      </c>
      <c r="B5182" t="s">
        <v>15</v>
      </c>
      <c r="D5182">
        <f t="shared" si="333"/>
        <v>2013</v>
      </c>
      <c r="E5182" s="2">
        <v>41568</v>
      </c>
      <c r="F5182">
        <v>1</v>
      </c>
      <c r="G5182">
        <f t="shared" si="334"/>
        <v>10</v>
      </c>
      <c r="H5182">
        <v>1</v>
      </c>
    </row>
    <row r="5183" spans="1:8" x14ac:dyDescent="0.25">
      <c r="A5183" t="s">
        <v>32</v>
      </c>
      <c r="B5183" t="s">
        <v>15</v>
      </c>
      <c r="D5183">
        <f t="shared" si="333"/>
        <v>2013</v>
      </c>
      <c r="E5183" s="2">
        <v>41569</v>
      </c>
      <c r="F5183">
        <v>1</v>
      </c>
      <c r="G5183">
        <f t="shared" si="334"/>
        <v>10</v>
      </c>
      <c r="H5183">
        <v>1</v>
      </c>
    </row>
    <row r="5184" spans="1:8" x14ac:dyDescent="0.25">
      <c r="A5184" t="s">
        <v>32</v>
      </c>
      <c r="B5184" t="s">
        <v>15</v>
      </c>
      <c r="D5184">
        <f t="shared" si="333"/>
        <v>2013</v>
      </c>
      <c r="E5184" s="2">
        <v>41570</v>
      </c>
      <c r="F5184">
        <v>1</v>
      </c>
      <c r="G5184">
        <f t="shared" si="334"/>
        <v>10</v>
      </c>
      <c r="H5184">
        <v>1</v>
      </c>
    </row>
    <row r="5185" spans="1:8" x14ac:dyDescent="0.25">
      <c r="A5185" t="s">
        <v>32</v>
      </c>
      <c r="B5185" t="s">
        <v>15</v>
      </c>
      <c r="D5185">
        <f t="shared" si="333"/>
        <v>2013</v>
      </c>
      <c r="E5185" s="2">
        <v>41571</v>
      </c>
      <c r="F5185">
        <v>1</v>
      </c>
      <c r="G5185">
        <f t="shared" si="334"/>
        <v>10</v>
      </c>
      <c r="H5185">
        <v>1</v>
      </c>
    </row>
    <row r="5186" spans="1:8" x14ac:dyDescent="0.25">
      <c r="A5186" t="s">
        <v>32</v>
      </c>
      <c r="B5186" t="s">
        <v>15</v>
      </c>
      <c r="D5186">
        <f t="shared" si="333"/>
        <v>2013</v>
      </c>
      <c r="E5186" s="2">
        <v>41572</v>
      </c>
      <c r="F5186">
        <v>1</v>
      </c>
      <c r="G5186">
        <f t="shared" si="334"/>
        <v>10</v>
      </c>
      <c r="H5186">
        <v>1</v>
      </c>
    </row>
    <row r="5187" spans="1:8" x14ac:dyDescent="0.25">
      <c r="A5187" t="s">
        <v>32</v>
      </c>
      <c r="B5187" t="s">
        <v>15</v>
      </c>
      <c r="D5187">
        <f t="shared" si="333"/>
        <v>2013</v>
      </c>
      <c r="E5187" s="2">
        <v>41573</v>
      </c>
      <c r="F5187">
        <v>1</v>
      </c>
      <c r="G5187">
        <f t="shared" si="334"/>
        <v>10</v>
      </c>
      <c r="H5187">
        <v>1</v>
      </c>
    </row>
    <row r="5188" spans="1:8" x14ac:dyDescent="0.25">
      <c r="A5188" t="s">
        <v>32</v>
      </c>
      <c r="B5188" t="s">
        <v>15</v>
      </c>
      <c r="D5188">
        <f t="shared" ref="D5188:D5251" si="335">YEAR(E5188)</f>
        <v>2013</v>
      </c>
      <c r="E5188" s="2">
        <v>41574</v>
      </c>
      <c r="F5188">
        <v>1</v>
      </c>
      <c r="G5188">
        <f t="shared" si="334"/>
        <v>10</v>
      </c>
      <c r="H5188">
        <v>1</v>
      </c>
    </row>
    <row r="5189" spans="1:8" x14ac:dyDescent="0.25">
      <c r="A5189" t="s">
        <v>32</v>
      </c>
      <c r="B5189" t="s">
        <v>15</v>
      </c>
      <c r="D5189">
        <f t="shared" si="335"/>
        <v>2013</v>
      </c>
      <c r="E5189" s="2">
        <v>41575</v>
      </c>
      <c r="F5189">
        <v>1</v>
      </c>
      <c r="G5189">
        <f t="shared" si="334"/>
        <v>10</v>
      </c>
      <c r="H5189">
        <v>1</v>
      </c>
    </row>
    <row r="5190" spans="1:8" x14ac:dyDescent="0.25">
      <c r="A5190" t="s">
        <v>32</v>
      </c>
      <c r="B5190" t="s">
        <v>15</v>
      </c>
      <c r="D5190">
        <f t="shared" si="335"/>
        <v>2013</v>
      </c>
      <c r="E5190" s="2">
        <v>41576</v>
      </c>
      <c r="F5190">
        <v>1</v>
      </c>
      <c r="G5190">
        <f t="shared" si="334"/>
        <v>10</v>
      </c>
      <c r="H5190">
        <v>1</v>
      </c>
    </row>
    <row r="5191" spans="1:8" x14ac:dyDescent="0.25">
      <c r="A5191" t="s">
        <v>32</v>
      </c>
      <c r="B5191" t="s">
        <v>15</v>
      </c>
      <c r="D5191">
        <f t="shared" si="335"/>
        <v>2013</v>
      </c>
      <c r="E5191" s="2">
        <v>41577</v>
      </c>
      <c r="F5191">
        <v>1</v>
      </c>
      <c r="G5191">
        <f t="shared" si="334"/>
        <v>10</v>
      </c>
      <c r="H5191">
        <v>1</v>
      </c>
    </row>
    <row r="5192" spans="1:8" x14ac:dyDescent="0.25">
      <c r="A5192" t="s">
        <v>32</v>
      </c>
      <c r="B5192" t="s">
        <v>15</v>
      </c>
      <c r="D5192">
        <f t="shared" si="335"/>
        <v>2013</v>
      </c>
      <c r="E5192" s="2">
        <v>41578</v>
      </c>
      <c r="F5192">
        <v>1</v>
      </c>
      <c r="G5192">
        <f t="shared" si="334"/>
        <v>10</v>
      </c>
      <c r="H5192">
        <v>1</v>
      </c>
    </row>
    <row r="5193" spans="1:8" x14ac:dyDescent="0.25">
      <c r="A5193" t="s">
        <v>32</v>
      </c>
      <c r="B5193" t="s">
        <v>15</v>
      </c>
      <c r="D5193">
        <f t="shared" si="335"/>
        <v>2013</v>
      </c>
      <c r="E5193" s="2">
        <v>41579</v>
      </c>
      <c r="F5193">
        <v>1</v>
      </c>
      <c r="G5193">
        <f t="shared" si="334"/>
        <v>11</v>
      </c>
      <c r="H5193">
        <v>1</v>
      </c>
    </row>
    <row r="5194" spans="1:8" x14ac:dyDescent="0.25">
      <c r="A5194" t="s">
        <v>32</v>
      </c>
      <c r="B5194" t="s">
        <v>15</v>
      </c>
      <c r="D5194">
        <f t="shared" si="335"/>
        <v>2013</v>
      </c>
      <c r="E5194" s="2">
        <v>41580</v>
      </c>
      <c r="F5194">
        <v>1</v>
      </c>
      <c r="G5194">
        <f t="shared" si="334"/>
        <v>11</v>
      </c>
      <c r="H5194">
        <v>1</v>
      </c>
    </row>
    <row r="5195" spans="1:8" x14ac:dyDescent="0.25">
      <c r="A5195" t="s">
        <v>32</v>
      </c>
      <c r="B5195" t="s">
        <v>15</v>
      </c>
      <c r="D5195">
        <f t="shared" si="335"/>
        <v>2013</v>
      </c>
      <c r="E5195" s="2">
        <v>41581</v>
      </c>
      <c r="F5195">
        <v>1</v>
      </c>
      <c r="G5195">
        <f t="shared" si="334"/>
        <v>11</v>
      </c>
      <c r="H5195">
        <v>1</v>
      </c>
    </row>
    <row r="5196" spans="1:8" x14ac:dyDescent="0.25">
      <c r="A5196" t="s">
        <v>32</v>
      </c>
      <c r="B5196" t="s">
        <v>15</v>
      </c>
      <c r="D5196">
        <f t="shared" si="335"/>
        <v>2013</v>
      </c>
      <c r="E5196" s="2">
        <v>41582</v>
      </c>
      <c r="F5196">
        <v>1</v>
      </c>
      <c r="G5196">
        <f t="shared" si="334"/>
        <v>11</v>
      </c>
      <c r="H5196">
        <v>1</v>
      </c>
    </row>
    <row r="5197" spans="1:8" x14ac:dyDescent="0.25">
      <c r="A5197" t="s">
        <v>32</v>
      </c>
      <c r="B5197" t="s">
        <v>15</v>
      </c>
      <c r="D5197">
        <f t="shared" si="335"/>
        <v>2013</v>
      </c>
      <c r="E5197" s="2">
        <v>41583</v>
      </c>
      <c r="F5197">
        <v>1</v>
      </c>
      <c r="G5197">
        <f t="shared" si="334"/>
        <v>11</v>
      </c>
      <c r="H5197">
        <v>1</v>
      </c>
    </row>
    <row r="5198" spans="1:8" x14ac:dyDescent="0.25">
      <c r="A5198" t="s">
        <v>32</v>
      </c>
      <c r="B5198" t="s">
        <v>15</v>
      </c>
      <c r="D5198">
        <f t="shared" si="335"/>
        <v>2013</v>
      </c>
      <c r="E5198" s="2">
        <v>41584</v>
      </c>
      <c r="F5198">
        <v>1</v>
      </c>
      <c r="G5198">
        <f t="shared" si="334"/>
        <v>11</v>
      </c>
      <c r="H5198">
        <v>1</v>
      </c>
    </row>
    <row r="5199" spans="1:8" x14ac:dyDescent="0.25">
      <c r="A5199" t="s">
        <v>32</v>
      </c>
      <c r="B5199" t="s">
        <v>15</v>
      </c>
      <c r="D5199">
        <f t="shared" si="335"/>
        <v>2013</v>
      </c>
      <c r="E5199" s="2">
        <v>41585</v>
      </c>
      <c r="F5199">
        <v>1</v>
      </c>
      <c r="G5199">
        <f t="shared" si="334"/>
        <v>11</v>
      </c>
      <c r="H5199">
        <v>1</v>
      </c>
    </row>
    <row r="5200" spans="1:8" x14ac:dyDescent="0.25">
      <c r="A5200" t="s">
        <v>32</v>
      </c>
      <c r="B5200" t="s">
        <v>15</v>
      </c>
      <c r="D5200">
        <f t="shared" si="335"/>
        <v>2013</v>
      </c>
      <c r="E5200" s="2">
        <v>41586</v>
      </c>
      <c r="F5200">
        <v>1</v>
      </c>
      <c r="G5200">
        <f t="shared" si="334"/>
        <v>11</v>
      </c>
      <c r="H5200">
        <v>1</v>
      </c>
    </row>
    <row r="5201" spans="1:8" x14ac:dyDescent="0.25">
      <c r="A5201" t="s">
        <v>32</v>
      </c>
      <c r="B5201" t="s">
        <v>15</v>
      </c>
      <c r="D5201">
        <f t="shared" si="335"/>
        <v>2013</v>
      </c>
      <c r="E5201" s="2">
        <v>41587</v>
      </c>
      <c r="F5201">
        <v>1</v>
      </c>
      <c r="G5201">
        <f t="shared" si="334"/>
        <v>11</v>
      </c>
      <c r="H5201">
        <v>1</v>
      </c>
    </row>
    <row r="5202" spans="1:8" x14ac:dyDescent="0.25">
      <c r="A5202" t="s">
        <v>32</v>
      </c>
      <c r="B5202" t="s">
        <v>15</v>
      </c>
      <c r="D5202">
        <f t="shared" si="335"/>
        <v>2013</v>
      </c>
      <c r="E5202" s="2">
        <v>41588</v>
      </c>
      <c r="F5202">
        <v>1</v>
      </c>
      <c r="G5202">
        <f t="shared" si="334"/>
        <v>11</v>
      </c>
      <c r="H5202">
        <v>1</v>
      </c>
    </row>
    <row r="5203" spans="1:8" x14ac:dyDescent="0.25">
      <c r="A5203" t="s">
        <v>32</v>
      </c>
      <c r="B5203" t="s">
        <v>15</v>
      </c>
      <c r="D5203">
        <f t="shared" si="335"/>
        <v>2013</v>
      </c>
      <c r="E5203" s="2">
        <v>41589</v>
      </c>
      <c r="F5203">
        <v>1</v>
      </c>
      <c r="G5203">
        <f t="shared" si="334"/>
        <v>11</v>
      </c>
      <c r="H5203">
        <v>1</v>
      </c>
    </row>
    <row r="5204" spans="1:8" x14ac:dyDescent="0.25">
      <c r="A5204" t="s">
        <v>32</v>
      </c>
      <c r="B5204" t="s">
        <v>15</v>
      </c>
      <c r="D5204">
        <f t="shared" si="335"/>
        <v>2013</v>
      </c>
      <c r="E5204" s="2">
        <v>41590</v>
      </c>
      <c r="F5204">
        <v>1</v>
      </c>
      <c r="G5204">
        <f t="shared" si="334"/>
        <v>11</v>
      </c>
      <c r="H5204">
        <v>1</v>
      </c>
    </row>
    <row r="5205" spans="1:8" x14ac:dyDescent="0.25">
      <c r="A5205" t="s">
        <v>32</v>
      </c>
      <c r="B5205" t="s">
        <v>15</v>
      </c>
      <c r="D5205">
        <f t="shared" si="335"/>
        <v>2013</v>
      </c>
      <c r="E5205" s="2">
        <v>41591</v>
      </c>
      <c r="F5205">
        <v>1</v>
      </c>
      <c r="G5205">
        <f t="shared" si="334"/>
        <v>11</v>
      </c>
      <c r="H5205">
        <v>1</v>
      </c>
    </row>
    <row r="5206" spans="1:8" x14ac:dyDescent="0.25">
      <c r="A5206" t="s">
        <v>32</v>
      </c>
      <c r="B5206" t="s">
        <v>15</v>
      </c>
      <c r="D5206">
        <f t="shared" si="335"/>
        <v>2013</v>
      </c>
      <c r="E5206" s="2">
        <v>41592</v>
      </c>
      <c r="F5206">
        <v>1</v>
      </c>
      <c r="G5206">
        <f t="shared" si="334"/>
        <v>11</v>
      </c>
      <c r="H5206">
        <v>1</v>
      </c>
    </row>
    <row r="5207" spans="1:8" x14ac:dyDescent="0.25">
      <c r="A5207" t="s">
        <v>32</v>
      </c>
      <c r="B5207" t="s">
        <v>15</v>
      </c>
      <c r="D5207">
        <f t="shared" si="335"/>
        <v>2013</v>
      </c>
      <c r="E5207" s="2">
        <v>41593</v>
      </c>
      <c r="F5207">
        <v>1</v>
      </c>
      <c r="G5207">
        <f t="shared" si="334"/>
        <v>11</v>
      </c>
      <c r="H5207">
        <v>1</v>
      </c>
    </row>
    <row r="5208" spans="1:8" x14ac:dyDescent="0.25">
      <c r="A5208" t="s">
        <v>32</v>
      </c>
      <c r="B5208" t="s">
        <v>15</v>
      </c>
      <c r="D5208">
        <f t="shared" si="335"/>
        <v>2013</v>
      </c>
      <c r="E5208" s="2">
        <v>41594</v>
      </c>
      <c r="F5208">
        <v>1</v>
      </c>
      <c r="G5208">
        <f t="shared" si="334"/>
        <v>11</v>
      </c>
      <c r="H5208">
        <v>1</v>
      </c>
    </row>
    <row r="5209" spans="1:8" x14ac:dyDescent="0.25">
      <c r="A5209" t="s">
        <v>32</v>
      </c>
      <c r="B5209" t="s">
        <v>15</v>
      </c>
      <c r="D5209">
        <f t="shared" si="335"/>
        <v>2013</v>
      </c>
      <c r="E5209" s="2">
        <v>41595</v>
      </c>
      <c r="F5209">
        <v>1</v>
      </c>
      <c r="G5209">
        <f t="shared" si="334"/>
        <v>11</v>
      </c>
      <c r="H5209">
        <v>1</v>
      </c>
    </row>
    <row r="5210" spans="1:8" x14ac:dyDescent="0.25">
      <c r="A5210" t="s">
        <v>32</v>
      </c>
      <c r="B5210" t="s">
        <v>15</v>
      </c>
      <c r="D5210">
        <f t="shared" si="335"/>
        <v>2013</v>
      </c>
      <c r="E5210" s="2">
        <v>41596</v>
      </c>
      <c r="F5210">
        <v>1</v>
      </c>
      <c r="G5210">
        <f t="shared" si="334"/>
        <v>11</v>
      </c>
      <c r="H5210">
        <v>1</v>
      </c>
    </row>
    <row r="5211" spans="1:8" x14ac:dyDescent="0.25">
      <c r="A5211" t="s">
        <v>32</v>
      </c>
      <c r="B5211" t="s">
        <v>15</v>
      </c>
      <c r="D5211">
        <f t="shared" si="335"/>
        <v>2013</v>
      </c>
      <c r="E5211" s="2">
        <v>41597</v>
      </c>
      <c r="F5211">
        <v>1</v>
      </c>
      <c r="G5211">
        <f t="shared" si="334"/>
        <v>11</v>
      </c>
      <c r="H5211">
        <v>1</v>
      </c>
    </row>
    <row r="5212" spans="1:8" x14ac:dyDescent="0.25">
      <c r="A5212" t="s">
        <v>32</v>
      </c>
      <c r="B5212" t="s">
        <v>15</v>
      </c>
      <c r="D5212">
        <f t="shared" si="335"/>
        <v>2013</v>
      </c>
      <c r="E5212" s="2">
        <v>41598</v>
      </c>
      <c r="F5212">
        <v>1</v>
      </c>
      <c r="G5212">
        <f t="shared" si="334"/>
        <v>11</v>
      </c>
      <c r="H5212">
        <v>1</v>
      </c>
    </row>
    <row r="5213" spans="1:8" x14ac:dyDescent="0.25">
      <c r="A5213" t="s">
        <v>32</v>
      </c>
      <c r="B5213" t="s">
        <v>15</v>
      </c>
      <c r="D5213">
        <f t="shared" si="335"/>
        <v>2013</v>
      </c>
      <c r="E5213" s="2">
        <v>41599</v>
      </c>
      <c r="F5213">
        <v>1</v>
      </c>
      <c r="G5213">
        <f t="shared" si="334"/>
        <v>11</v>
      </c>
      <c r="H5213">
        <v>1</v>
      </c>
    </row>
    <row r="5214" spans="1:8" x14ac:dyDescent="0.25">
      <c r="A5214" t="s">
        <v>32</v>
      </c>
      <c r="B5214" t="s">
        <v>15</v>
      </c>
      <c r="D5214">
        <f t="shared" si="335"/>
        <v>2013</v>
      </c>
      <c r="E5214" s="2">
        <v>41600</v>
      </c>
      <c r="F5214">
        <v>1</v>
      </c>
      <c r="G5214">
        <f t="shared" si="334"/>
        <v>11</v>
      </c>
      <c r="H5214">
        <v>1</v>
      </c>
    </row>
    <row r="5215" spans="1:8" x14ac:dyDescent="0.25">
      <c r="A5215" t="s">
        <v>32</v>
      </c>
      <c r="B5215" t="s">
        <v>15</v>
      </c>
      <c r="D5215">
        <f t="shared" si="335"/>
        <v>2013</v>
      </c>
      <c r="E5215" s="2">
        <v>41601</v>
      </c>
      <c r="F5215">
        <v>1</v>
      </c>
      <c r="G5215">
        <f t="shared" si="334"/>
        <v>11</v>
      </c>
      <c r="H5215">
        <v>1</v>
      </c>
    </row>
    <row r="5216" spans="1:8" x14ac:dyDescent="0.25">
      <c r="A5216" t="s">
        <v>32</v>
      </c>
      <c r="B5216" t="s">
        <v>15</v>
      </c>
      <c r="D5216">
        <f t="shared" si="335"/>
        <v>2013</v>
      </c>
      <c r="E5216" s="2">
        <v>41602</v>
      </c>
      <c r="F5216">
        <v>1</v>
      </c>
      <c r="G5216">
        <f t="shared" si="334"/>
        <v>11</v>
      </c>
      <c r="H5216">
        <v>1</v>
      </c>
    </row>
    <row r="5217" spans="1:8" x14ac:dyDescent="0.25">
      <c r="A5217" t="s">
        <v>32</v>
      </c>
      <c r="B5217" t="s">
        <v>15</v>
      </c>
      <c r="D5217">
        <f t="shared" si="335"/>
        <v>2013</v>
      </c>
      <c r="E5217" s="2">
        <v>41603</v>
      </c>
      <c r="F5217">
        <v>1</v>
      </c>
      <c r="G5217">
        <f t="shared" si="334"/>
        <v>11</v>
      </c>
      <c r="H5217">
        <v>1</v>
      </c>
    </row>
    <row r="5218" spans="1:8" x14ac:dyDescent="0.25">
      <c r="A5218" t="s">
        <v>32</v>
      </c>
      <c r="B5218" t="s">
        <v>15</v>
      </c>
      <c r="D5218">
        <f t="shared" si="335"/>
        <v>2013</v>
      </c>
      <c r="E5218" s="2">
        <v>41604</v>
      </c>
      <c r="F5218">
        <v>1</v>
      </c>
      <c r="G5218">
        <f t="shared" si="334"/>
        <v>11</v>
      </c>
      <c r="H5218">
        <v>1</v>
      </c>
    </row>
    <row r="5219" spans="1:8" x14ac:dyDescent="0.25">
      <c r="A5219" t="s">
        <v>32</v>
      </c>
      <c r="B5219" t="s">
        <v>15</v>
      </c>
      <c r="D5219">
        <f t="shared" si="335"/>
        <v>2013</v>
      </c>
      <c r="E5219" s="2">
        <v>41605</v>
      </c>
      <c r="F5219">
        <v>1</v>
      </c>
      <c r="G5219">
        <f t="shared" si="334"/>
        <v>11</v>
      </c>
      <c r="H5219">
        <v>1</v>
      </c>
    </row>
    <row r="5220" spans="1:8" x14ac:dyDescent="0.25">
      <c r="A5220" t="s">
        <v>32</v>
      </c>
      <c r="B5220" t="s">
        <v>15</v>
      </c>
      <c r="D5220">
        <f t="shared" si="335"/>
        <v>2013</v>
      </c>
      <c r="E5220" s="2">
        <v>41606</v>
      </c>
      <c r="F5220">
        <v>1</v>
      </c>
      <c r="G5220">
        <f t="shared" si="334"/>
        <v>11</v>
      </c>
      <c r="H5220">
        <v>1</v>
      </c>
    </row>
    <row r="5221" spans="1:8" x14ac:dyDescent="0.25">
      <c r="A5221" t="s">
        <v>32</v>
      </c>
      <c r="B5221" t="s">
        <v>15</v>
      </c>
      <c r="D5221">
        <f t="shared" si="335"/>
        <v>2013</v>
      </c>
      <c r="E5221" s="2">
        <v>41607</v>
      </c>
      <c r="F5221">
        <v>1</v>
      </c>
      <c r="G5221">
        <f t="shared" si="334"/>
        <v>11</v>
      </c>
      <c r="H5221">
        <v>1</v>
      </c>
    </row>
    <row r="5222" spans="1:8" x14ac:dyDescent="0.25">
      <c r="A5222" t="s">
        <v>32</v>
      </c>
      <c r="B5222" t="s">
        <v>15</v>
      </c>
      <c r="D5222">
        <f t="shared" si="335"/>
        <v>2013</v>
      </c>
      <c r="E5222" s="2">
        <v>41608</v>
      </c>
      <c r="F5222">
        <v>1</v>
      </c>
      <c r="G5222">
        <f t="shared" si="334"/>
        <v>11</v>
      </c>
      <c r="H5222">
        <v>1</v>
      </c>
    </row>
    <row r="5223" spans="1:8" x14ac:dyDescent="0.25">
      <c r="A5223" t="s">
        <v>32</v>
      </c>
      <c r="B5223" t="s">
        <v>15</v>
      </c>
      <c r="D5223">
        <f t="shared" si="335"/>
        <v>2013</v>
      </c>
      <c r="E5223" s="2">
        <v>41609</v>
      </c>
      <c r="F5223">
        <v>1</v>
      </c>
      <c r="G5223">
        <f t="shared" ref="G5223:G5286" si="336">MONTH(E5223)</f>
        <v>12</v>
      </c>
      <c r="H5223">
        <v>1</v>
      </c>
    </row>
    <row r="5224" spans="1:8" x14ac:dyDescent="0.25">
      <c r="A5224" t="s">
        <v>32</v>
      </c>
      <c r="B5224" t="s">
        <v>15</v>
      </c>
      <c r="D5224">
        <f t="shared" si="335"/>
        <v>2013</v>
      </c>
      <c r="E5224" s="2">
        <v>41610</v>
      </c>
      <c r="F5224">
        <v>1</v>
      </c>
      <c r="G5224">
        <f t="shared" si="336"/>
        <v>12</v>
      </c>
      <c r="H5224">
        <v>1</v>
      </c>
    </row>
    <row r="5225" spans="1:8" x14ac:dyDescent="0.25">
      <c r="A5225" t="s">
        <v>32</v>
      </c>
      <c r="B5225" t="s">
        <v>15</v>
      </c>
      <c r="D5225">
        <f t="shared" si="335"/>
        <v>2013</v>
      </c>
      <c r="E5225" s="2">
        <v>41611</v>
      </c>
      <c r="F5225">
        <v>1</v>
      </c>
      <c r="G5225">
        <f t="shared" si="336"/>
        <v>12</v>
      </c>
      <c r="H5225">
        <v>1</v>
      </c>
    </row>
    <row r="5226" spans="1:8" x14ac:dyDescent="0.25">
      <c r="A5226" t="s">
        <v>32</v>
      </c>
      <c r="B5226" t="s">
        <v>15</v>
      </c>
      <c r="D5226">
        <f t="shared" si="335"/>
        <v>2013</v>
      </c>
      <c r="E5226" s="2">
        <v>41612</v>
      </c>
      <c r="F5226">
        <v>1</v>
      </c>
      <c r="G5226">
        <f t="shared" si="336"/>
        <v>12</v>
      </c>
      <c r="H5226">
        <v>1</v>
      </c>
    </row>
    <row r="5227" spans="1:8" x14ac:dyDescent="0.25">
      <c r="A5227" t="s">
        <v>32</v>
      </c>
      <c r="B5227" t="s">
        <v>15</v>
      </c>
      <c r="D5227">
        <f t="shared" si="335"/>
        <v>2013</v>
      </c>
      <c r="E5227" s="2">
        <v>41613</v>
      </c>
      <c r="F5227">
        <v>1</v>
      </c>
      <c r="G5227">
        <f t="shared" si="336"/>
        <v>12</v>
      </c>
      <c r="H5227">
        <v>1</v>
      </c>
    </row>
    <row r="5228" spans="1:8" x14ac:dyDescent="0.25">
      <c r="A5228" t="s">
        <v>32</v>
      </c>
      <c r="B5228" t="s">
        <v>15</v>
      </c>
      <c r="D5228">
        <f t="shared" si="335"/>
        <v>2013</v>
      </c>
      <c r="E5228" s="2">
        <v>41614</v>
      </c>
      <c r="F5228">
        <v>1</v>
      </c>
      <c r="G5228">
        <f t="shared" si="336"/>
        <v>12</v>
      </c>
      <c r="H5228">
        <v>1</v>
      </c>
    </row>
    <row r="5229" spans="1:8" x14ac:dyDescent="0.25">
      <c r="A5229" t="s">
        <v>32</v>
      </c>
      <c r="B5229" t="s">
        <v>15</v>
      </c>
      <c r="D5229">
        <f t="shared" si="335"/>
        <v>2013</v>
      </c>
      <c r="E5229" s="2">
        <v>41615</v>
      </c>
      <c r="F5229">
        <v>1</v>
      </c>
      <c r="G5229">
        <f t="shared" si="336"/>
        <v>12</v>
      </c>
      <c r="H5229">
        <v>1</v>
      </c>
    </row>
    <row r="5230" spans="1:8" x14ac:dyDescent="0.25">
      <c r="A5230" t="s">
        <v>32</v>
      </c>
      <c r="B5230" t="s">
        <v>15</v>
      </c>
      <c r="D5230">
        <f t="shared" si="335"/>
        <v>2013</v>
      </c>
      <c r="E5230" s="2">
        <v>41616</v>
      </c>
      <c r="F5230">
        <v>1</v>
      </c>
      <c r="G5230">
        <f t="shared" si="336"/>
        <v>12</v>
      </c>
      <c r="H5230">
        <v>1</v>
      </c>
    </row>
    <row r="5231" spans="1:8" x14ac:dyDescent="0.25">
      <c r="A5231" t="s">
        <v>32</v>
      </c>
      <c r="B5231" t="s">
        <v>15</v>
      </c>
      <c r="D5231">
        <f t="shared" si="335"/>
        <v>2013</v>
      </c>
      <c r="E5231" s="2">
        <v>41617</v>
      </c>
      <c r="F5231">
        <v>1</v>
      </c>
      <c r="G5231">
        <f t="shared" si="336"/>
        <v>12</v>
      </c>
      <c r="H5231">
        <v>1</v>
      </c>
    </row>
    <row r="5232" spans="1:8" x14ac:dyDescent="0.25">
      <c r="A5232" t="s">
        <v>32</v>
      </c>
      <c r="B5232" t="s">
        <v>15</v>
      </c>
      <c r="D5232">
        <f t="shared" si="335"/>
        <v>2013</v>
      </c>
      <c r="E5232" s="2">
        <v>41618</v>
      </c>
      <c r="F5232">
        <v>1</v>
      </c>
      <c r="G5232">
        <f t="shared" si="336"/>
        <v>12</v>
      </c>
      <c r="H5232">
        <v>1</v>
      </c>
    </row>
    <row r="5233" spans="1:8" x14ac:dyDescent="0.25">
      <c r="A5233" t="s">
        <v>32</v>
      </c>
      <c r="B5233" t="s">
        <v>15</v>
      </c>
      <c r="D5233">
        <f t="shared" si="335"/>
        <v>2013</v>
      </c>
      <c r="E5233" s="2">
        <v>41619</v>
      </c>
      <c r="F5233">
        <v>1</v>
      </c>
      <c r="G5233">
        <f t="shared" si="336"/>
        <v>12</v>
      </c>
      <c r="H5233">
        <v>1</v>
      </c>
    </row>
    <row r="5234" spans="1:8" x14ac:dyDescent="0.25">
      <c r="A5234" t="s">
        <v>32</v>
      </c>
      <c r="B5234" t="s">
        <v>15</v>
      </c>
      <c r="D5234">
        <f t="shared" si="335"/>
        <v>2013</v>
      </c>
      <c r="E5234" s="2">
        <v>41620</v>
      </c>
      <c r="F5234">
        <v>1</v>
      </c>
      <c r="G5234">
        <f t="shared" si="336"/>
        <v>12</v>
      </c>
      <c r="H5234">
        <v>1</v>
      </c>
    </row>
    <row r="5235" spans="1:8" x14ac:dyDescent="0.25">
      <c r="A5235" t="s">
        <v>32</v>
      </c>
      <c r="B5235" t="s">
        <v>12</v>
      </c>
      <c r="D5235">
        <f t="shared" si="335"/>
        <v>2013</v>
      </c>
      <c r="E5235" s="2">
        <v>41565</v>
      </c>
      <c r="F5235">
        <v>1</v>
      </c>
      <c r="G5235">
        <f t="shared" si="336"/>
        <v>10</v>
      </c>
      <c r="H5235">
        <v>1</v>
      </c>
    </row>
    <row r="5236" spans="1:8" x14ac:dyDescent="0.25">
      <c r="A5236" t="s">
        <v>32</v>
      </c>
      <c r="B5236" t="s">
        <v>8</v>
      </c>
      <c r="D5236">
        <f t="shared" si="335"/>
        <v>2013</v>
      </c>
      <c r="E5236" s="2">
        <v>41570</v>
      </c>
      <c r="F5236">
        <v>1</v>
      </c>
      <c r="G5236">
        <f t="shared" si="336"/>
        <v>10</v>
      </c>
      <c r="H5236">
        <v>1</v>
      </c>
    </row>
    <row r="5237" spans="1:8" x14ac:dyDescent="0.25">
      <c r="A5237" t="s">
        <v>32</v>
      </c>
      <c r="B5237" t="s">
        <v>25</v>
      </c>
      <c r="D5237">
        <f t="shared" si="335"/>
        <v>2013</v>
      </c>
      <c r="E5237" s="2">
        <v>41604</v>
      </c>
      <c r="F5237">
        <v>1</v>
      </c>
      <c r="G5237">
        <f t="shared" si="336"/>
        <v>11</v>
      </c>
      <c r="H5237">
        <v>1</v>
      </c>
    </row>
    <row r="5238" spans="1:8" x14ac:dyDescent="0.25">
      <c r="A5238" t="s">
        <v>32</v>
      </c>
      <c r="B5238" t="s">
        <v>25</v>
      </c>
      <c r="D5238">
        <f t="shared" si="335"/>
        <v>2013</v>
      </c>
      <c r="E5238" s="2">
        <v>41605</v>
      </c>
      <c r="F5238">
        <v>1</v>
      </c>
      <c r="G5238">
        <f t="shared" si="336"/>
        <v>11</v>
      </c>
      <c r="H5238">
        <v>1</v>
      </c>
    </row>
    <row r="5239" spans="1:8" x14ac:dyDescent="0.25">
      <c r="A5239" t="s">
        <v>32</v>
      </c>
      <c r="B5239" t="s">
        <v>25</v>
      </c>
      <c r="D5239">
        <f t="shared" si="335"/>
        <v>2013</v>
      </c>
      <c r="E5239" s="2">
        <v>41606</v>
      </c>
      <c r="F5239">
        <v>1</v>
      </c>
      <c r="G5239">
        <f t="shared" si="336"/>
        <v>11</v>
      </c>
      <c r="H5239">
        <v>1</v>
      </c>
    </row>
    <row r="5240" spans="1:8" x14ac:dyDescent="0.25">
      <c r="A5240" t="s">
        <v>32</v>
      </c>
      <c r="B5240" t="s">
        <v>25</v>
      </c>
      <c r="D5240">
        <f t="shared" si="335"/>
        <v>2013</v>
      </c>
      <c r="E5240" s="2">
        <v>41607</v>
      </c>
      <c r="F5240">
        <v>1</v>
      </c>
      <c r="G5240">
        <f t="shared" si="336"/>
        <v>11</v>
      </c>
      <c r="H5240">
        <v>1</v>
      </c>
    </row>
    <row r="5241" spans="1:8" x14ac:dyDescent="0.25">
      <c r="A5241" t="s">
        <v>32</v>
      </c>
      <c r="B5241" t="s">
        <v>25</v>
      </c>
      <c r="D5241">
        <f t="shared" si="335"/>
        <v>2013</v>
      </c>
      <c r="E5241" s="2">
        <v>41608</v>
      </c>
      <c r="F5241">
        <v>1</v>
      </c>
      <c r="G5241">
        <f t="shared" si="336"/>
        <v>11</v>
      </c>
      <c r="H5241">
        <v>1</v>
      </c>
    </row>
    <row r="5242" spans="1:8" x14ac:dyDescent="0.25">
      <c r="A5242" t="s">
        <v>32</v>
      </c>
      <c r="B5242" t="s">
        <v>25</v>
      </c>
      <c r="D5242">
        <f t="shared" si="335"/>
        <v>2013</v>
      </c>
      <c r="E5242" s="2">
        <v>41609</v>
      </c>
      <c r="F5242">
        <v>1</v>
      </c>
      <c r="G5242">
        <f t="shared" si="336"/>
        <v>12</v>
      </c>
      <c r="H5242">
        <v>1</v>
      </c>
    </row>
    <row r="5243" spans="1:8" x14ac:dyDescent="0.25">
      <c r="A5243" t="s">
        <v>32</v>
      </c>
      <c r="B5243" t="s">
        <v>25</v>
      </c>
      <c r="D5243">
        <f t="shared" si="335"/>
        <v>2013</v>
      </c>
      <c r="E5243" s="2">
        <v>41610</v>
      </c>
      <c r="F5243">
        <v>1</v>
      </c>
      <c r="G5243">
        <f t="shared" si="336"/>
        <v>12</v>
      </c>
      <c r="H5243">
        <v>1</v>
      </c>
    </row>
    <row r="5244" spans="1:8" x14ac:dyDescent="0.25">
      <c r="A5244" t="s">
        <v>32</v>
      </c>
      <c r="B5244" t="s">
        <v>25</v>
      </c>
      <c r="D5244">
        <f t="shared" si="335"/>
        <v>2013</v>
      </c>
      <c r="E5244" s="2">
        <v>41611</v>
      </c>
      <c r="F5244">
        <v>1</v>
      </c>
      <c r="G5244">
        <f t="shared" si="336"/>
        <v>12</v>
      </c>
      <c r="H5244">
        <v>1</v>
      </c>
    </row>
    <row r="5245" spans="1:8" x14ac:dyDescent="0.25">
      <c r="A5245" t="s">
        <v>32</v>
      </c>
      <c r="B5245" t="s">
        <v>25</v>
      </c>
      <c r="D5245">
        <f t="shared" si="335"/>
        <v>2013</v>
      </c>
      <c r="E5245" s="2">
        <v>41612</v>
      </c>
      <c r="F5245">
        <v>1</v>
      </c>
      <c r="G5245">
        <f t="shared" si="336"/>
        <v>12</v>
      </c>
      <c r="H5245">
        <v>1</v>
      </c>
    </row>
    <row r="5246" spans="1:8" x14ac:dyDescent="0.25">
      <c r="A5246" t="s">
        <v>32</v>
      </c>
      <c r="B5246" t="s">
        <v>25</v>
      </c>
      <c r="D5246">
        <f t="shared" si="335"/>
        <v>2013</v>
      </c>
      <c r="E5246" s="2">
        <v>41613</v>
      </c>
      <c r="F5246">
        <v>1</v>
      </c>
      <c r="G5246">
        <f t="shared" si="336"/>
        <v>12</v>
      </c>
      <c r="H5246">
        <v>1</v>
      </c>
    </row>
    <row r="5247" spans="1:8" x14ac:dyDescent="0.25">
      <c r="A5247" t="s">
        <v>32</v>
      </c>
      <c r="B5247" t="s">
        <v>25</v>
      </c>
      <c r="D5247">
        <f t="shared" si="335"/>
        <v>2013</v>
      </c>
      <c r="E5247" s="2">
        <v>41614</v>
      </c>
      <c r="F5247">
        <v>1</v>
      </c>
      <c r="G5247">
        <f t="shared" si="336"/>
        <v>12</v>
      </c>
      <c r="H5247">
        <v>1</v>
      </c>
    </row>
    <row r="5248" spans="1:8" x14ac:dyDescent="0.25">
      <c r="A5248" t="s">
        <v>32</v>
      </c>
      <c r="B5248" t="s">
        <v>25</v>
      </c>
      <c r="D5248">
        <f t="shared" si="335"/>
        <v>2013</v>
      </c>
      <c r="E5248" s="2">
        <v>41615</v>
      </c>
      <c r="F5248">
        <v>1</v>
      </c>
      <c r="G5248">
        <f t="shared" si="336"/>
        <v>12</v>
      </c>
      <c r="H5248">
        <v>1</v>
      </c>
    </row>
    <row r="5249" spans="1:8" x14ac:dyDescent="0.25">
      <c r="A5249" t="s">
        <v>32</v>
      </c>
      <c r="B5249" t="s">
        <v>25</v>
      </c>
      <c r="D5249">
        <f t="shared" si="335"/>
        <v>2013</v>
      </c>
      <c r="E5249" s="2">
        <v>41616</v>
      </c>
      <c r="F5249">
        <v>1</v>
      </c>
      <c r="G5249">
        <f t="shared" si="336"/>
        <v>12</v>
      </c>
      <c r="H5249">
        <v>1</v>
      </c>
    </row>
    <row r="5250" spans="1:8" x14ac:dyDescent="0.25">
      <c r="A5250" t="s">
        <v>32</v>
      </c>
      <c r="B5250" t="s">
        <v>25</v>
      </c>
      <c r="D5250">
        <f t="shared" si="335"/>
        <v>2013</v>
      </c>
      <c r="E5250" s="2">
        <v>41617</v>
      </c>
      <c r="F5250">
        <v>1</v>
      </c>
      <c r="G5250">
        <f t="shared" si="336"/>
        <v>12</v>
      </c>
      <c r="H5250">
        <v>1</v>
      </c>
    </row>
    <row r="5251" spans="1:8" x14ac:dyDescent="0.25">
      <c r="A5251" t="s">
        <v>32</v>
      </c>
      <c r="B5251" t="s">
        <v>25</v>
      </c>
      <c r="D5251">
        <f t="shared" si="335"/>
        <v>2013</v>
      </c>
      <c r="E5251" s="2">
        <v>41618</v>
      </c>
      <c r="F5251">
        <v>1</v>
      </c>
      <c r="G5251">
        <f t="shared" si="336"/>
        <v>12</v>
      </c>
      <c r="H5251">
        <v>1</v>
      </c>
    </row>
    <row r="5252" spans="1:8" x14ac:dyDescent="0.25">
      <c r="A5252" t="s">
        <v>32</v>
      </c>
      <c r="B5252" t="s">
        <v>25</v>
      </c>
      <c r="D5252">
        <f t="shared" ref="D5252:D5315" si="337">YEAR(E5252)</f>
        <v>2013</v>
      </c>
      <c r="E5252" s="2">
        <v>41619</v>
      </c>
      <c r="F5252">
        <v>1</v>
      </c>
      <c r="G5252">
        <f t="shared" si="336"/>
        <v>12</v>
      </c>
      <c r="H5252">
        <v>1</v>
      </c>
    </row>
    <row r="5253" spans="1:8" x14ac:dyDescent="0.25">
      <c r="A5253" t="s">
        <v>32</v>
      </c>
      <c r="B5253" t="s">
        <v>25</v>
      </c>
      <c r="D5253">
        <f t="shared" si="337"/>
        <v>2013</v>
      </c>
      <c r="E5253" s="2">
        <v>41620</v>
      </c>
      <c r="F5253">
        <v>1</v>
      </c>
      <c r="G5253">
        <f t="shared" si="336"/>
        <v>12</v>
      </c>
      <c r="H5253">
        <v>1</v>
      </c>
    </row>
    <row r="5254" spans="1:8" x14ac:dyDescent="0.25">
      <c r="A5254" t="s">
        <v>32</v>
      </c>
      <c r="B5254" t="s">
        <v>25</v>
      </c>
      <c r="D5254">
        <f t="shared" si="337"/>
        <v>2013</v>
      </c>
      <c r="E5254" s="2">
        <v>41621</v>
      </c>
      <c r="F5254">
        <v>1</v>
      </c>
      <c r="G5254">
        <f t="shared" si="336"/>
        <v>12</v>
      </c>
      <c r="H5254">
        <v>1</v>
      </c>
    </row>
    <row r="5255" spans="1:8" x14ac:dyDescent="0.25">
      <c r="A5255" t="s">
        <v>32</v>
      </c>
      <c r="B5255" t="s">
        <v>25</v>
      </c>
      <c r="D5255">
        <f t="shared" si="337"/>
        <v>2013</v>
      </c>
      <c r="E5255" s="2">
        <v>41622</v>
      </c>
      <c r="F5255">
        <v>1</v>
      </c>
      <c r="G5255">
        <f t="shared" si="336"/>
        <v>12</v>
      </c>
      <c r="H5255">
        <v>1</v>
      </c>
    </row>
    <row r="5256" spans="1:8" x14ac:dyDescent="0.25">
      <c r="A5256" t="s">
        <v>32</v>
      </c>
      <c r="B5256" t="s">
        <v>25</v>
      </c>
      <c r="D5256">
        <f t="shared" si="337"/>
        <v>2013</v>
      </c>
      <c r="E5256" s="2">
        <v>41623</v>
      </c>
      <c r="F5256">
        <v>1</v>
      </c>
      <c r="G5256">
        <f t="shared" si="336"/>
        <v>12</v>
      </c>
      <c r="H5256">
        <v>1</v>
      </c>
    </row>
    <row r="5257" spans="1:8" x14ac:dyDescent="0.25">
      <c r="A5257" t="s">
        <v>32</v>
      </c>
      <c r="B5257" t="s">
        <v>25</v>
      </c>
      <c r="D5257">
        <f t="shared" si="337"/>
        <v>2013</v>
      </c>
      <c r="E5257" s="2">
        <v>41624</v>
      </c>
      <c r="F5257">
        <v>1</v>
      </c>
      <c r="G5257">
        <f t="shared" si="336"/>
        <v>12</v>
      </c>
      <c r="H5257">
        <v>1</v>
      </c>
    </row>
    <row r="5258" spans="1:8" x14ac:dyDescent="0.25">
      <c r="A5258" t="s">
        <v>32</v>
      </c>
      <c r="B5258" t="s">
        <v>25</v>
      </c>
      <c r="D5258">
        <f t="shared" si="337"/>
        <v>2013</v>
      </c>
      <c r="E5258" s="2">
        <v>41625</v>
      </c>
      <c r="F5258">
        <v>1</v>
      </c>
      <c r="G5258">
        <f t="shared" si="336"/>
        <v>12</v>
      </c>
      <c r="H5258">
        <v>1</v>
      </c>
    </row>
    <row r="5259" spans="1:8" x14ac:dyDescent="0.25">
      <c r="A5259" t="s">
        <v>32</v>
      </c>
      <c r="B5259" t="s">
        <v>25</v>
      </c>
      <c r="D5259">
        <f t="shared" si="337"/>
        <v>2013</v>
      </c>
      <c r="E5259" s="2">
        <v>41626</v>
      </c>
      <c r="F5259">
        <v>1</v>
      </c>
      <c r="G5259">
        <f t="shared" si="336"/>
        <v>12</v>
      </c>
      <c r="H5259">
        <v>1</v>
      </c>
    </row>
    <row r="5260" spans="1:8" x14ac:dyDescent="0.25">
      <c r="A5260" t="s">
        <v>32</v>
      </c>
      <c r="B5260" t="s">
        <v>25</v>
      </c>
      <c r="D5260">
        <f t="shared" si="337"/>
        <v>2013</v>
      </c>
      <c r="E5260" s="2">
        <v>41620</v>
      </c>
      <c r="F5260">
        <v>1</v>
      </c>
      <c r="G5260">
        <f t="shared" si="336"/>
        <v>12</v>
      </c>
      <c r="H5260">
        <v>1</v>
      </c>
    </row>
    <row r="5261" spans="1:8" x14ac:dyDescent="0.25">
      <c r="A5261" t="s">
        <v>32</v>
      </c>
      <c r="B5261" t="s">
        <v>22</v>
      </c>
      <c r="D5261">
        <f t="shared" si="337"/>
        <v>2014</v>
      </c>
      <c r="E5261" s="2">
        <v>41647</v>
      </c>
      <c r="F5261">
        <v>1</v>
      </c>
      <c r="G5261">
        <f t="shared" si="336"/>
        <v>1</v>
      </c>
      <c r="H5261">
        <v>1</v>
      </c>
    </row>
    <row r="5262" spans="1:8" x14ac:dyDescent="0.25">
      <c r="A5262" t="s">
        <v>32</v>
      </c>
      <c r="B5262" t="s">
        <v>22</v>
      </c>
      <c r="D5262">
        <f t="shared" si="337"/>
        <v>2014</v>
      </c>
      <c r="E5262" s="2">
        <v>41648</v>
      </c>
      <c r="F5262">
        <v>1</v>
      </c>
      <c r="G5262">
        <f t="shared" si="336"/>
        <v>1</v>
      </c>
      <c r="H5262">
        <v>1</v>
      </c>
    </row>
    <row r="5263" spans="1:8" x14ac:dyDescent="0.25">
      <c r="A5263" t="s">
        <v>32</v>
      </c>
      <c r="B5263" t="s">
        <v>22</v>
      </c>
      <c r="D5263">
        <f t="shared" si="337"/>
        <v>2014</v>
      </c>
      <c r="E5263" s="2">
        <v>41649</v>
      </c>
      <c r="F5263">
        <v>1</v>
      </c>
      <c r="G5263">
        <f t="shared" si="336"/>
        <v>1</v>
      </c>
      <c r="H5263">
        <v>1</v>
      </c>
    </row>
    <row r="5264" spans="1:8" x14ac:dyDescent="0.25">
      <c r="A5264" t="s">
        <v>32</v>
      </c>
      <c r="B5264" t="s">
        <v>22</v>
      </c>
      <c r="D5264">
        <f t="shared" si="337"/>
        <v>2014</v>
      </c>
      <c r="E5264" s="2">
        <v>41650</v>
      </c>
      <c r="F5264">
        <v>1</v>
      </c>
      <c r="G5264">
        <f t="shared" si="336"/>
        <v>1</v>
      </c>
      <c r="H5264">
        <v>1</v>
      </c>
    </row>
    <row r="5265" spans="1:8" x14ac:dyDescent="0.25">
      <c r="A5265" t="s">
        <v>32</v>
      </c>
      <c r="B5265" t="s">
        <v>22</v>
      </c>
      <c r="D5265">
        <f t="shared" si="337"/>
        <v>2014</v>
      </c>
      <c r="E5265" s="2">
        <v>41651</v>
      </c>
      <c r="F5265">
        <v>1</v>
      </c>
      <c r="G5265">
        <f t="shared" si="336"/>
        <v>1</v>
      </c>
      <c r="H5265">
        <v>1</v>
      </c>
    </row>
    <row r="5266" spans="1:8" x14ac:dyDescent="0.25">
      <c r="A5266" t="s">
        <v>32</v>
      </c>
      <c r="B5266" t="s">
        <v>22</v>
      </c>
      <c r="D5266">
        <f t="shared" si="337"/>
        <v>2014</v>
      </c>
      <c r="E5266" s="2">
        <v>41652</v>
      </c>
      <c r="F5266">
        <v>1</v>
      </c>
      <c r="G5266">
        <f t="shared" si="336"/>
        <v>1</v>
      </c>
      <c r="H5266">
        <v>1</v>
      </c>
    </row>
    <row r="5267" spans="1:8" x14ac:dyDescent="0.25">
      <c r="A5267" t="s">
        <v>32</v>
      </c>
      <c r="B5267" t="s">
        <v>22</v>
      </c>
      <c r="D5267">
        <f t="shared" si="337"/>
        <v>2014</v>
      </c>
      <c r="E5267" s="2">
        <v>41653</v>
      </c>
      <c r="F5267">
        <v>1</v>
      </c>
      <c r="G5267">
        <f t="shared" si="336"/>
        <v>1</v>
      </c>
      <c r="H5267">
        <v>1</v>
      </c>
    </row>
    <row r="5268" spans="1:8" x14ac:dyDescent="0.25">
      <c r="A5268" t="s">
        <v>32</v>
      </c>
      <c r="B5268" t="s">
        <v>22</v>
      </c>
      <c r="D5268">
        <f t="shared" si="337"/>
        <v>2014</v>
      </c>
      <c r="E5268" s="2">
        <v>41654</v>
      </c>
      <c r="F5268">
        <v>1</v>
      </c>
      <c r="G5268">
        <f t="shared" si="336"/>
        <v>1</v>
      </c>
      <c r="H5268">
        <v>1</v>
      </c>
    </row>
    <row r="5269" spans="1:8" x14ac:dyDescent="0.25">
      <c r="A5269" t="s">
        <v>32</v>
      </c>
      <c r="B5269" t="s">
        <v>22</v>
      </c>
      <c r="D5269">
        <f t="shared" si="337"/>
        <v>2014</v>
      </c>
      <c r="E5269" s="2">
        <v>41655</v>
      </c>
      <c r="F5269">
        <v>1</v>
      </c>
      <c r="G5269">
        <f t="shared" si="336"/>
        <v>1</v>
      </c>
      <c r="H5269">
        <v>1</v>
      </c>
    </row>
    <row r="5270" spans="1:8" x14ac:dyDescent="0.25">
      <c r="A5270" t="s">
        <v>32</v>
      </c>
      <c r="B5270" t="s">
        <v>22</v>
      </c>
      <c r="D5270">
        <f t="shared" si="337"/>
        <v>2014</v>
      </c>
      <c r="E5270" s="2">
        <v>41656</v>
      </c>
      <c r="F5270">
        <v>1</v>
      </c>
      <c r="G5270">
        <f t="shared" si="336"/>
        <v>1</v>
      </c>
      <c r="H5270">
        <v>1</v>
      </c>
    </row>
    <row r="5271" spans="1:8" x14ac:dyDescent="0.25">
      <c r="A5271" t="s">
        <v>32</v>
      </c>
      <c r="B5271" t="s">
        <v>22</v>
      </c>
      <c r="D5271">
        <f t="shared" si="337"/>
        <v>2014</v>
      </c>
      <c r="E5271" s="2">
        <v>41657</v>
      </c>
      <c r="F5271">
        <v>1</v>
      </c>
      <c r="G5271">
        <f t="shared" si="336"/>
        <v>1</v>
      </c>
      <c r="H5271">
        <v>1</v>
      </c>
    </row>
    <row r="5272" spans="1:8" x14ac:dyDescent="0.25">
      <c r="A5272" t="s">
        <v>32</v>
      </c>
      <c r="B5272" t="s">
        <v>22</v>
      </c>
      <c r="D5272">
        <f t="shared" si="337"/>
        <v>2014</v>
      </c>
      <c r="E5272" s="2">
        <v>41658</v>
      </c>
      <c r="F5272">
        <v>1</v>
      </c>
      <c r="G5272">
        <f t="shared" si="336"/>
        <v>1</v>
      </c>
      <c r="H5272">
        <v>1</v>
      </c>
    </row>
    <row r="5273" spans="1:8" x14ac:dyDescent="0.25">
      <c r="A5273" t="s">
        <v>32</v>
      </c>
      <c r="B5273" t="s">
        <v>22</v>
      </c>
      <c r="D5273">
        <f t="shared" si="337"/>
        <v>2014</v>
      </c>
      <c r="E5273" s="2">
        <v>41659</v>
      </c>
      <c r="F5273">
        <v>1</v>
      </c>
      <c r="G5273">
        <f t="shared" si="336"/>
        <v>1</v>
      </c>
      <c r="H5273">
        <v>1</v>
      </c>
    </row>
    <row r="5274" spans="1:8" x14ac:dyDescent="0.25">
      <c r="A5274" t="s">
        <v>32</v>
      </c>
      <c r="B5274" t="s">
        <v>22</v>
      </c>
      <c r="D5274">
        <f t="shared" si="337"/>
        <v>2014</v>
      </c>
      <c r="E5274" s="2">
        <v>41660</v>
      </c>
      <c r="F5274">
        <v>1</v>
      </c>
      <c r="G5274">
        <f t="shared" si="336"/>
        <v>1</v>
      </c>
      <c r="H5274">
        <v>1</v>
      </c>
    </row>
    <row r="5275" spans="1:8" x14ac:dyDescent="0.25">
      <c r="A5275" t="s">
        <v>32</v>
      </c>
      <c r="B5275" t="s">
        <v>22</v>
      </c>
      <c r="D5275">
        <f t="shared" si="337"/>
        <v>2014</v>
      </c>
      <c r="E5275" s="2">
        <v>41661</v>
      </c>
      <c r="F5275">
        <v>1</v>
      </c>
      <c r="G5275">
        <f t="shared" si="336"/>
        <v>1</v>
      </c>
      <c r="H5275">
        <v>1</v>
      </c>
    </row>
    <row r="5276" spans="1:8" x14ac:dyDescent="0.25">
      <c r="A5276" t="s">
        <v>32</v>
      </c>
      <c r="B5276" t="s">
        <v>22</v>
      </c>
      <c r="D5276">
        <f t="shared" si="337"/>
        <v>2014</v>
      </c>
      <c r="E5276" s="2">
        <v>41682</v>
      </c>
      <c r="F5276">
        <v>1</v>
      </c>
      <c r="G5276">
        <f t="shared" si="336"/>
        <v>2</v>
      </c>
      <c r="H5276">
        <v>1</v>
      </c>
    </row>
    <row r="5277" spans="1:8" x14ac:dyDescent="0.25">
      <c r="A5277" t="s">
        <v>32</v>
      </c>
      <c r="B5277" t="s">
        <v>23</v>
      </c>
      <c r="D5277">
        <f t="shared" si="337"/>
        <v>2014</v>
      </c>
      <c r="E5277" s="2">
        <v>41690</v>
      </c>
      <c r="F5277">
        <v>1</v>
      </c>
      <c r="G5277">
        <f t="shared" si="336"/>
        <v>2</v>
      </c>
      <c r="H5277">
        <v>1</v>
      </c>
    </row>
    <row r="5278" spans="1:8" x14ac:dyDescent="0.25">
      <c r="A5278" t="s">
        <v>32</v>
      </c>
      <c r="B5278" t="s">
        <v>10</v>
      </c>
      <c r="D5278">
        <f t="shared" si="337"/>
        <v>2014</v>
      </c>
      <c r="E5278" s="2">
        <v>41690</v>
      </c>
      <c r="F5278">
        <v>1</v>
      </c>
      <c r="G5278">
        <f t="shared" si="336"/>
        <v>2</v>
      </c>
      <c r="H5278">
        <v>1</v>
      </c>
    </row>
    <row r="5279" spans="1:8" x14ac:dyDescent="0.25">
      <c r="A5279" t="s">
        <v>32</v>
      </c>
      <c r="B5279" t="s">
        <v>34</v>
      </c>
      <c r="D5279">
        <f t="shared" si="337"/>
        <v>2014</v>
      </c>
      <c r="E5279" s="2">
        <v>41697</v>
      </c>
      <c r="F5279">
        <v>1</v>
      </c>
      <c r="G5279">
        <f t="shared" si="336"/>
        <v>2</v>
      </c>
      <c r="H5279">
        <v>1</v>
      </c>
    </row>
    <row r="5280" spans="1:8" x14ac:dyDescent="0.25">
      <c r="A5280" t="s">
        <v>32</v>
      </c>
      <c r="B5280" t="s">
        <v>7</v>
      </c>
      <c r="D5280">
        <f t="shared" si="337"/>
        <v>2014</v>
      </c>
      <c r="E5280" s="2">
        <v>41717</v>
      </c>
      <c r="F5280">
        <v>1</v>
      </c>
      <c r="G5280">
        <f t="shared" si="336"/>
        <v>3</v>
      </c>
      <c r="H5280">
        <v>1</v>
      </c>
    </row>
    <row r="5281" spans="1:8" x14ac:dyDescent="0.25">
      <c r="A5281" t="s">
        <v>32</v>
      </c>
      <c r="B5281" t="s">
        <v>7</v>
      </c>
      <c r="D5281">
        <f t="shared" si="337"/>
        <v>2014</v>
      </c>
      <c r="E5281" s="2">
        <v>41718</v>
      </c>
      <c r="F5281">
        <v>1</v>
      </c>
      <c r="G5281">
        <f t="shared" si="336"/>
        <v>3</v>
      </c>
      <c r="H5281">
        <v>1</v>
      </c>
    </row>
    <row r="5282" spans="1:8" x14ac:dyDescent="0.25">
      <c r="A5282" t="s">
        <v>32</v>
      </c>
      <c r="B5282" t="s">
        <v>7</v>
      </c>
      <c r="D5282">
        <f t="shared" si="337"/>
        <v>2014</v>
      </c>
      <c r="E5282" s="2">
        <v>41719</v>
      </c>
      <c r="F5282">
        <v>1</v>
      </c>
      <c r="G5282">
        <f t="shared" si="336"/>
        <v>3</v>
      </c>
      <c r="H5282">
        <v>1</v>
      </c>
    </row>
    <row r="5283" spans="1:8" x14ac:dyDescent="0.25">
      <c r="A5283" t="s">
        <v>32</v>
      </c>
      <c r="B5283" t="s">
        <v>7</v>
      </c>
      <c r="D5283">
        <f t="shared" si="337"/>
        <v>2014</v>
      </c>
      <c r="E5283" s="2">
        <v>41720</v>
      </c>
      <c r="F5283">
        <v>1</v>
      </c>
      <c r="G5283">
        <f t="shared" si="336"/>
        <v>3</v>
      </c>
      <c r="H5283">
        <v>1</v>
      </c>
    </row>
    <row r="5284" spans="1:8" x14ac:dyDescent="0.25">
      <c r="A5284" t="s">
        <v>32</v>
      </c>
      <c r="B5284" t="s">
        <v>7</v>
      </c>
      <c r="D5284">
        <f t="shared" si="337"/>
        <v>2014</v>
      </c>
      <c r="E5284" s="2">
        <v>41721</v>
      </c>
      <c r="F5284">
        <v>1</v>
      </c>
      <c r="G5284">
        <f t="shared" si="336"/>
        <v>3</v>
      </c>
      <c r="H5284">
        <v>1</v>
      </c>
    </row>
    <row r="5285" spans="1:8" x14ac:dyDescent="0.25">
      <c r="A5285" t="s">
        <v>32</v>
      </c>
      <c r="B5285" t="s">
        <v>7</v>
      </c>
      <c r="D5285">
        <f t="shared" si="337"/>
        <v>2014</v>
      </c>
      <c r="E5285" s="2">
        <v>41722</v>
      </c>
      <c r="F5285">
        <v>1</v>
      </c>
      <c r="G5285">
        <f t="shared" si="336"/>
        <v>3</v>
      </c>
      <c r="H5285">
        <v>1</v>
      </c>
    </row>
    <row r="5286" spans="1:8" x14ac:dyDescent="0.25">
      <c r="A5286" t="s">
        <v>32</v>
      </c>
      <c r="B5286" t="s">
        <v>7</v>
      </c>
      <c r="D5286">
        <f t="shared" si="337"/>
        <v>2014</v>
      </c>
      <c r="E5286" s="2">
        <v>41723</v>
      </c>
      <c r="F5286">
        <v>1</v>
      </c>
      <c r="G5286">
        <f t="shared" si="336"/>
        <v>3</v>
      </c>
      <c r="H5286">
        <v>1</v>
      </c>
    </row>
    <row r="5287" spans="1:8" x14ac:dyDescent="0.25">
      <c r="A5287" t="s">
        <v>32</v>
      </c>
      <c r="B5287" t="s">
        <v>13</v>
      </c>
      <c r="D5287">
        <f t="shared" si="337"/>
        <v>2014</v>
      </c>
      <c r="E5287" s="2">
        <v>41724</v>
      </c>
      <c r="F5287">
        <v>1</v>
      </c>
      <c r="G5287">
        <f t="shared" ref="G5287:G5350" si="338">MONTH(E5287)</f>
        <v>3</v>
      </c>
      <c r="H5287">
        <v>1</v>
      </c>
    </row>
    <row r="5288" spans="1:8" x14ac:dyDescent="0.25">
      <c r="A5288" t="s">
        <v>32</v>
      </c>
      <c r="B5288" t="s">
        <v>7</v>
      </c>
      <c r="D5288">
        <f t="shared" si="337"/>
        <v>2014</v>
      </c>
      <c r="E5288" s="2">
        <v>41727</v>
      </c>
      <c r="F5288">
        <v>1</v>
      </c>
      <c r="G5288">
        <f t="shared" si="338"/>
        <v>3</v>
      </c>
      <c r="H5288">
        <v>1</v>
      </c>
    </row>
    <row r="5289" spans="1:8" x14ac:dyDescent="0.25">
      <c r="A5289" t="s">
        <v>32</v>
      </c>
      <c r="B5289" t="s">
        <v>7</v>
      </c>
      <c r="D5289">
        <f t="shared" si="337"/>
        <v>2014</v>
      </c>
      <c r="E5289" s="2">
        <v>41728</v>
      </c>
      <c r="F5289">
        <v>1</v>
      </c>
      <c r="G5289">
        <f t="shared" si="338"/>
        <v>3</v>
      </c>
      <c r="H5289">
        <v>1</v>
      </c>
    </row>
    <row r="5290" spans="1:8" x14ac:dyDescent="0.25">
      <c r="A5290" t="s">
        <v>32</v>
      </c>
      <c r="B5290" t="s">
        <v>33</v>
      </c>
      <c r="D5290">
        <f t="shared" si="337"/>
        <v>2014</v>
      </c>
      <c r="E5290" s="2">
        <v>41752</v>
      </c>
      <c r="F5290">
        <v>1</v>
      </c>
      <c r="G5290">
        <f t="shared" si="338"/>
        <v>4</v>
      </c>
      <c r="H5290">
        <v>1</v>
      </c>
    </row>
    <row r="5291" spans="1:8" x14ac:dyDescent="0.25">
      <c r="A5291" t="s">
        <v>32</v>
      </c>
      <c r="B5291" t="s">
        <v>33</v>
      </c>
      <c r="D5291">
        <f t="shared" si="337"/>
        <v>2014</v>
      </c>
      <c r="E5291" s="2">
        <v>41753</v>
      </c>
      <c r="F5291">
        <v>1</v>
      </c>
      <c r="G5291">
        <f t="shared" si="338"/>
        <v>4</v>
      </c>
      <c r="H5291">
        <v>1</v>
      </c>
    </row>
    <row r="5292" spans="1:8" x14ac:dyDescent="0.25">
      <c r="A5292" t="s">
        <v>32</v>
      </c>
      <c r="B5292" t="s">
        <v>33</v>
      </c>
      <c r="D5292">
        <f t="shared" si="337"/>
        <v>2014</v>
      </c>
      <c r="E5292" s="2">
        <v>41754</v>
      </c>
      <c r="F5292">
        <v>1</v>
      </c>
      <c r="G5292">
        <f t="shared" si="338"/>
        <v>4</v>
      </c>
      <c r="H5292">
        <v>1</v>
      </c>
    </row>
    <row r="5293" spans="1:8" x14ac:dyDescent="0.25">
      <c r="A5293" t="s">
        <v>32</v>
      </c>
      <c r="B5293" t="s">
        <v>33</v>
      </c>
      <c r="D5293">
        <f t="shared" si="337"/>
        <v>2014</v>
      </c>
      <c r="E5293" s="2">
        <v>41755</v>
      </c>
      <c r="F5293">
        <v>1</v>
      </c>
      <c r="G5293">
        <f t="shared" si="338"/>
        <v>4</v>
      </c>
      <c r="H5293">
        <v>1</v>
      </c>
    </row>
    <row r="5294" spans="1:8" x14ac:dyDescent="0.25">
      <c r="A5294" t="s">
        <v>32</v>
      </c>
      <c r="B5294" t="s">
        <v>33</v>
      </c>
      <c r="D5294">
        <f t="shared" si="337"/>
        <v>2014</v>
      </c>
      <c r="E5294" s="2">
        <v>41756</v>
      </c>
      <c r="F5294">
        <v>1</v>
      </c>
      <c r="G5294">
        <f t="shared" si="338"/>
        <v>4</v>
      </c>
      <c r="H5294">
        <v>1</v>
      </c>
    </row>
    <row r="5295" spans="1:8" x14ac:dyDescent="0.25">
      <c r="A5295" t="s">
        <v>32</v>
      </c>
      <c r="B5295" t="s">
        <v>33</v>
      </c>
      <c r="D5295">
        <f t="shared" si="337"/>
        <v>2014</v>
      </c>
      <c r="E5295" s="2">
        <v>41757</v>
      </c>
      <c r="F5295">
        <v>1</v>
      </c>
      <c r="G5295">
        <f t="shared" si="338"/>
        <v>4</v>
      </c>
      <c r="H5295">
        <v>1</v>
      </c>
    </row>
    <row r="5296" spans="1:8" x14ac:dyDescent="0.25">
      <c r="A5296" t="s">
        <v>32</v>
      </c>
      <c r="B5296" t="s">
        <v>33</v>
      </c>
      <c r="D5296">
        <f t="shared" si="337"/>
        <v>2014</v>
      </c>
      <c r="E5296" s="2">
        <v>41758</v>
      </c>
      <c r="F5296">
        <v>1</v>
      </c>
      <c r="G5296">
        <f t="shared" si="338"/>
        <v>4</v>
      </c>
      <c r="H5296">
        <v>1</v>
      </c>
    </row>
    <row r="5297" spans="1:8" x14ac:dyDescent="0.25">
      <c r="A5297" t="s">
        <v>32</v>
      </c>
      <c r="B5297" t="s">
        <v>33</v>
      </c>
      <c r="D5297">
        <f t="shared" si="337"/>
        <v>2014</v>
      </c>
      <c r="E5297" s="2">
        <v>41759</v>
      </c>
      <c r="F5297">
        <v>1</v>
      </c>
      <c r="G5297">
        <f t="shared" si="338"/>
        <v>4</v>
      </c>
      <c r="H5297">
        <v>1</v>
      </c>
    </row>
    <row r="5298" spans="1:8" x14ac:dyDescent="0.25">
      <c r="A5298" t="s">
        <v>32</v>
      </c>
      <c r="B5298" t="s">
        <v>33</v>
      </c>
      <c r="D5298">
        <f t="shared" si="337"/>
        <v>2014</v>
      </c>
      <c r="E5298" s="2">
        <v>41760</v>
      </c>
      <c r="F5298">
        <v>1</v>
      </c>
      <c r="G5298">
        <f t="shared" si="338"/>
        <v>5</v>
      </c>
      <c r="H5298">
        <v>1</v>
      </c>
    </row>
    <row r="5299" spans="1:8" x14ac:dyDescent="0.25">
      <c r="A5299" t="s">
        <v>32</v>
      </c>
      <c r="B5299" t="s">
        <v>33</v>
      </c>
      <c r="D5299">
        <f t="shared" si="337"/>
        <v>2014</v>
      </c>
      <c r="E5299" s="2">
        <v>41761</v>
      </c>
      <c r="F5299">
        <v>1</v>
      </c>
      <c r="G5299">
        <f t="shared" si="338"/>
        <v>5</v>
      </c>
      <c r="H5299">
        <v>1</v>
      </c>
    </row>
    <row r="5300" spans="1:8" x14ac:dyDescent="0.25">
      <c r="A5300" t="s">
        <v>32</v>
      </c>
      <c r="B5300" t="s">
        <v>33</v>
      </c>
      <c r="D5300">
        <f t="shared" si="337"/>
        <v>2014</v>
      </c>
      <c r="E5300" s="2">
        <v>41762</v>
      </c>
      <c r="F5300">
        <v>1</v>
      </c>
      <c r="G5300">
        <f t="shared" si="338"/>
        <v>5</v>
      </c>
      <c r="H5300">
        <v>1</v>
      </c>
    </row>
    <row r="5301" spans="1:8" x14ac:dyDescent="0.25">
      <c r="A5301" t="s">
        <v>32</v>
      </c>
      <c r="B5301" t="s">
        <v>33</v>
      </c>
      <c r="D5301">
        <f t="shared" si="337"/>
        <v>2014</v>
      </c>
      <c r="E5301" s="2">
        <v>41763</v>
      </c>
      <c r="F5301">
        <v>1</v>
      </c>
      <c r="G5301">
        <f t="shared" si="338"/>
        <v>5</v>
      </c>
      <c r="H5301">
        <v>1</v>
      </c>
    </row>
    <row r="5302" spans="1:8" x14ac:dyDescent="0.25">
      <c r="A5302" t="s">
        <v>32</v>
      </c>
      <c r="B5302" t="s">
        <v>33</v>
      </c>
      <c r="D5302">
        <f t="shared" si="337"/>
        <v>2014</v>
      </c>
      <c r="E5302" s="2">
        <v>41764</v>
      </c>
      <c r="F5302">
        <v>1</v>
      </c>
      <c r="G5302">
        <f t="shared" si="338"/>
        <v>5</v>
      </c>
      <c r="H5302">
        <v>1</v>
      </c>
    </row>
    <row r="5303" spans="1:8" x14ac:dyDescent="0.25">
      <c r="A5303" t="s">
        <v>32</v>
      </c>
      <c r="B5303" t="s">
        <v>33</v>
      </c>
      <c r="D5303">
        <f t="shared" si="337"/>
        <v>2014</v>
      </c>
      <c r="E5303" s="2">
        <v>41765</v>
      </c>
      <c r="F5303">
        <v>1</v>
      </c>
      <c r="G5303">
        <f t="shared" si="338"/>
        <v>5</v>
      </c>
      <c r="H5303">
        <v>1</v>
      </c>
    </row>
    <row r="5304" spans="1:8" x14ac:dyDescent="0.25">
      <c r="A5304" t="s">
        <v>32</v>
      </c>
      <c r="B5304" t="s">
        <v>33</v>
      </c>
      <c r="D5304">
        <f t="shared" si="337"/>
        <v>2014</v>
      </c>
      <c r="E5304" s="2">
        <v>41766</v>
      </c>
      <c r="F5304">
        <v>1</v>
      </c>
      <c r="G5304">
        <f t="shared" si="338"/>
        <v>5</v>
      </c>
      <c r="H5304">
        <v>1</v>
      </c>
    </row>
    <row r="5305" spans="1:8" x14ac:dyDescent="0.25">
      <c r="A5305" t="s">
        <v>32</v>
      </c>
      <c r="B5305" t="s">
        <v>33</v>
      </c>
      <c r="D5305">
        <f t="shared" si="337"/>
        <v>2014</v>
      </c>
      <c r="E5305" s="2">
        <v>41752</v>
      </c>
      <c r="F5305">
        <v>1</v>
      </c>
      <c r="G5305">
        <f t="shared" si="338"/>
        <v>4</v>
      </c>
      <c r="H5305">
        <v>1</v>
      </c>
    </row>
    <row r="5306" spans="1:8" x14ac:dyDescent="0.25">
      <c r="A5306" t="s">
        <v>32</v>
      </c>
      <c r="B5306" t="s">
        <v>7</v>
      </c>
      <c r="D5306">
        <f t="shared" si="337"/>
        <v>2014</v>
      </c>
      <c r="E5306" s="2">
        <v>41754</v>
      </c>
      <c r="F5306">
        <v>1</v>
      </c>
      <c r="G5306">
        <f t="shared" si="338"/>
        <v>4</v>
      </c>
      <c r="H5306">
        <v>1</v>
      </c>
    </row>
    <row r="5307" spans="1:8" x14ac:dyDescent="0.25">
      <c r="A5307" t="s">
        <v>32</v>
      </c>
      <c r="B5307" t="s">
        <v>26</v>
      </c>
      <c r="D5307">
        <f t="shared" si="337"/>
        <v>2014</v>
      </c>
      <c r="E5307" s="2">
        <v>41765</v>
      </c>
      <c r="F5307">
        <v>1</v>
      </c>
      <c r="G5307">
        <f t="shared" si="338"/>
        <v>5</v>
      </c>
      <c r="H5307">
        <v>1</v>
      </c>
    </row>
    <row r="5308" spans="1:8" x14ac:dyDescent="0.25">
      <c r="A5308" t="s">
        <v>32</v>
      </c>
      <c r="B5308" t="s">
        <v>26</v>
      </c>
      <c r="D5308">
        <f t="shared" si="337"/>
        <v>2014</v>
      </c>
      <c r="E5308" s="2">
        <v>41766</v>
      </c>
      <c r="F5308">
        <v>1</v>
      </c>
      <c r="G5308">
        <f t="shared" si="338"/>
        <v>5</v>
      </c>
      <c r="H5308">
        <v>1</v>
      </c>
    </row>
    <row r="5309" spans="1:8" x14ac:dyDescent="0.25">
      <c r="A5309" t="s">
        <v>32</v>
      </c>
      <c r="B5309" t="s">
        <v>33</v>
      </c>
      <c r="D5309">
        <f t="shared" si="337"/>
        <v>2014</v>
      </c>
      <c r="E5309" s="2">
        <v>41766</v>
      </c>
      <c r="F5309">
        <v>1</v>
      </c>
      <c r="G5309">
        <f t="shared" si="338"/>
        <v>5</v>
      </c>
      <c r="H5309">
        <v>1</v>
      </c>
    </row>
    <row r="5310" spans="1:8" x14ac:dyDescent="0.25">
      <c r="A5310" t="s">
        <v>32</v>
      </c>
      <c r="B5310" t="s">
        <v>7</v>
      </c>
      <c r="D5310">
        <f t="shared" si="337"/>
        <v>2014</v>
      </c>
      <c r="E5310" s="2">
        <v>41767</v>
      </c>
      <c r="F5310">
        <v>1</v>
      </c>
      <c r="G5310">
        <f t="shared" si="338"/>
        <v>5</v>
      </c>
      <c r="H5310">
        <v>1</v>
      </c>
    </row>
    <row r="5311" spans="1:8" x14ac:dyDescent="0.25">
      <c r="A5311" t="s">
        <v>32</v>
      </c>
      <c r="B5311" t="s">
        <v>7</v>
      </c>
      <c r="D5311">
        <f t="shared" si="337"/>
        <v>2014</v>
      </c>
      <c r="E5311" s="2">
        <v>41768</v>
      </c>
      <c r="F5311">
        <v>1</v>
      </c>
      <c r="G5311">
        <f t="shared" si="338"/>
        <v>5</v>
      </c>
      <c r="H5311">
        <v>1</v>
      </c>
    </row>
    <row r="5312" spans="1:8" x14ac:dyDescent="0.25">
      <c r="A5312" t="s">
        <v>32</v>
      </c>
      <c r="B5312" t="s">
        <v>7</v>
      </c>
      <c r="D5312">
        <f t="shared" si="337"/>
        <v>2014</v>
      </c>
      <c r="E5312" s="2">
        <v>41769</v>
      </c>
      <c r="F5312">
        <v>1</v>
      </c>
      <c r="G5312">
        <f t="shared" si="338"/>
        <v>5</v>
      </c>
      <c r="H5312">
        <v>1</v>
      </c>
    </row>
    <row r="5313" spans="1:8" x14ac:dyDescent="0.25">
      <c r="A5313" t="s">
        <v>32</v>
      </c>
      <c r="B5313" t="s">
        <v>7</v>
      </c>
      <c r="D5313">
        <f t="shared" si="337"/>
        <v>2014</v>
      </c>
      <c r="E5313" s="2">
        <v>41770</v>
      </c>
      <c r="F5313">
        <v>1</v>
      </c>
      <c r="G5313">
        <f t="shared" si="338"/>
        <v>5</v>
      </c>
      <c r="H5313">
        <v>1</v>
      </c>
    </row>
    <row r="5314" spans="1:8" x14ac:dyDescent="0.25">
      <c r="A5314" t="s">
        <v>32</v>
      </c>
      <c r="B5314" t="s">
        <v>7</v>
      </c>
      <c r="D5314">
        <f t="shared" si="337"/>
        <v>2014</v>
      </c>
      <c r="E5314" s="2">
        <v>41771</v>
      </c>
      <c r="F5314">
        <v>1</v>
      </c>
      <c r="G5314">
        <f t="shared" si="338"/>
        <v>5</v>
      </c>
      <c r="H5314">
        <v>1</v>
      </c>
    </row>
    <row r="5315" spans="1:8" x14ac:dyDescent="0.25">
      <c r="A5315" t="s">
        <v>32</v>
      </c>
      <c r="B5315" t="s">
        <v>7</v>
      </c>
      <c r="D5315">
        <f t="shared" si="337"/>
        <v>2014</v>
      </c>
      <c r="E5315" s="2">
        <v>41772</v>
      </c>
      <c r="F5315">
        <v>1</v>
      </c>
      <c r="G5315">
        <f t="shared" si="338"/>
        <v>5</v>
      </c>
      <c r="H5315">
        <v>1</v>
      </c>
    </row>
    <row r="5316" spans="1:8" x14ac:dyDescent="0.25">
      <c r="A5316" t="s">
        <v>32</v>
      </c>
      <c r="B5316" t="s">
        <v>7</v>
      </c>
      <c r="D5316">
        <f t="shared" ref="D5316:D5379" si="339">YEAR(E5316)</f>
        <v>2014</v>
      </c>
      <c r="E5316" s="2">
        <v>41773</v>
      </c>
      <c r="F5316">
        <v>1</v>
      </c>
      <c r="G5316">
        <f t="shared" si="338"/>
        <v>5</v>
      </c>
      <c r="H5316">
        <v>1</v>
      </c>
    </row>
    <row r="5317" spans="1:8" x14ac:dyDescent="0.25">
      <c r="A5317" t="s">
        <v>32</v>
      </c>
      <c r="B5317" t="s">
        <v>7</v>
      </c>
      <c r="D5317">
        <f t="shared" si="339"/>
        <v>2014</v>
      </c>
      <c r="E5317" s="2">
        <v>41774</v>
      </c>
      <c r="F5317">
        <v>1</v>
      </c>
      <c r="G5317">
        <f t="shared" si="338"/>
        <v>5</v>
      </c>
      <c r="H5317">
        <v>1</v>
      </c>
    </row>
    <row r="5318" spans="1:8" x14ac:dyDescent="0.25">
      <c r="A5318" t="s">
        <v>32</v>
      </c>
      <c r="B5318" t="s">
        <v>7</v>
      </c>
      <c r="D5318">
        <f t="shared" si="339"/>
        <v>2014</v>
      </c>
      <c r="E5318" s="2">
        <v>41775</v>
      </c>
      <c r="F5318">
        <v>1</v>
      </c>
      <c r="G5318">
        <f t="shared" si="338"/>
        <v>5</v>
      </c>
      <c r="H5318">
        <v>1</v>
      </c>
    </row>
    <row r="5319" spans="1:8" x14ac:dyDescent="0.25">
      <c r="A5319" t="s">
        <v>32</v>
      </c>
      <c r="B5319" t="s">
        <v>7</v>
      </c>
      <c r="D5319">
        <f t="shared" si="339"/>
        <v>2014</v>
      </c>
      <c r="E5319" s="2">
        <v>41776</v>
      </c>
      <c r="F5319">
        <v>1</v>
      </c>
      <c r="G5319">
        <f t="shared" si="338"/>
        <v>5</v>
      </c>
      <c r="H5319">
        <v>1</v>
      </c>
    </row>
    <row r="5320" spans="1:8" x14ac:dyDescent="0.25">
      <c r="A5320" t="s">
        <v>32</v>
      </c>
      <c r="B5320" t="s">
        <v>7</v>
      </c>
      <c r="D5320">
        <f t="shared" si="339"/>
        <v>2014</v>
      </c>
      <c r="E5320" s="2">
        <v>41777</v>
      </c>
      <c r="F5320">
        <v>1</v>
      </c>
      <c r="G5320">
        <f t="shared" si="338"/>
        <v>5</v>
      </c>
      <c r="H5320">
        <v>1</v>
      </c>
    </row>
    <row r="5321" spans="1:8" x14ac:dyDescent="0.25">
      <c r="A5321" t="s">
        <v>32</v>
      </c>
      <c r="B5321" t="s">
        <v>7</v>
      </c>
      <c r="D5321">
        <f t="shared" si="339"/>
        <v>2014</v>
      </c>
      <c r="E5321" s="2">
        <v>41778</v>
      </c>
      <c r="F5321">
        <v>1</v>
      </c>
      <c r="G5321">
        <f t="shared" si="338"/>
        <v>5</v>
      </c>
      <c r="H5321">
        <v>1</v>
      </c>
    </row>
    <row r="5322" spans="1:8" x14ac:dyDescent="0.25">
      <c r="A5322" t="s">
        <v>32</v>
      </c>
      <c r="B5322" t="s">
        <v>7</v>
      </c>
      <c r="D5322">
        <f t="shared" si="339"/>
        <v>2014</v>
      </c>
      <c r="E5322" s="2">
        <v>41779</v>
      </c>
      <c r="F5322">
        <v>1</v>
      </c>
      <c r="G5322">
        <f t="shared" si="338"/>
        <v>5</v>
      </c>
      <c r="H5322">
        <v>1</v>
      </c>
    </row>
    <row r="5323" spans="1:8" x14ac:dyDescent="0.25">
      <c r="A5323" t="s">
        <v>32</v>
      </c>
      <c r="B5323" t="s">
        <v>7</v>
      </c>
      <c r="D5323">
        <f t="shared" si="339"/>
        <v>2014</v>
      </c>
      <c r="E5323" s="2">
        <v>41780</v>
      </c>
      <c r="F5323">
        <v>1</v>
      </c>
      <c r="G5323">
        <f t="shared" si="338"/>
        <v>5</v>
      </c>
      <c r="H5323">
        <v>1</v>
      </c>
    </row>
    <row r="5324" spans="1:8" x14ac:dyDescent="0.25">
      <c r="A5324" t="s">
        <v>32</v>
      </c>
      <c r="B5324" t="s">
        <v>7</v>
      </c>
      <c r="D5324">
        <f t="shared" si="339"/>
        <v>2014</v>
      </c>
      <c r="E5324" s="2">
        <v>41781</v>
      </c>
      <c r="F5324">
        <v>1</v>
      </c>
      <c r="G5324">
        <f t="shared" si="338"/>
        <v>5</v>
      </c>
      <c r="H5324">
        <v>1</v>
      </c>
    </row>
    <row r="5325" spans="1:8" x14ac:dyDescent="0.25">
      <c r="A5325" t="s">
        <v>32</v>
      </c>
      <c r="B5325" t="s">
        <v>7</v>
      </c>
      <c r="D5325">
        <f t="shared" si="339"/>
        <v>2014</v>
      </c>
      <c r="E5325" s="2">
        <v>41782</v>
      </c>
      <c r="F5325">
        <v>1</v>
      </c>
      <c r="G5325">
        <f t="shared" si="338"/>
        <v>5</v>
      </c>
      <c r="H5325">
        <v>1</v>
      </c>
    </row>
    <row r="5326" spans="1:8" x14ac:dyDescent="0.25">
      <c r="A5326" t="s">
        <v>32</v>
      </c>
      <c r="B5326" t="s">
        <v>7</v>
      </c>
      <c r="D5326">
        <f t="shared" si="339"/>
        <v>2014</v>
      </c>
      <c r="E5326" s="2">
        <v>41783</v>
      </c>
      <c r="F5326">
        <v>1</v>
      </c>
      <c r="G5326">
        <f t="shared" si="338"/>
        <v>5</v>
      </c>
      <c r="H5326">
        <v>1</v>
      </c>
    </row>
    <row r="5327" spans="1:8" x14ac:dyDescent="0.25">
      <c r="A5327" t="s">
        <v>32</v>
      </c>
      <c r="B5327" t="s">
        <v>7</v>
      </c>
      <c r="D5327">
        <f t="shared" si="339"/>
        <v>2014</v>
      </c>
      <c r="E5327" s="2">
        <v>41784</v>
      </c>
      <c r="F5327">
        <v>1</v>
      </c>
      <c r="G5327">
        <f t="shared" si="338"/>
        <v>5</v>
      </c>
      <c r="H5327">
        <v>1</v>
      </c>
    </row>
    <row r="5328" spans="1:8" x14ac:dyDescent="0.25">
      <c r="A5328" t="s">
        <v>32</v>
      </c>
      <c r="B5328" t="s">
        <v>7</v>
      </c>
      <c r="D5328">
        <f t="shared" si="339"/>
        <v>2014</v>
      </c>
      <c r="E5328" s="2">
        <v>41785</v>
      </c>
      <c r="F5328">
        <v>1</v>
      </c>
      <c r="G5328">
        <f t="shared" si="338"/>
        <v>5</v>
      </c>
      <c r="H5328">
        <v>1</v>
      </c>
    </row>
    <row r="5329" spans="1:8" x14ac:dyDescent="0.25">
      <c r="A5329" t="s">
        <v>32</v>
      </c>
      <c r="B5329" t="s">
        <v>7</v>
      </c>
      <c r="D5329">
        <f t="shared" si="339"/>
        <v>2014</v>
      </c>
      <c r="E5329" s="2">
        <v>41786</v>
      </c>
      <c r="F5329">
        <v>1</v>
      </c>
      <c r="G5329">
        <f t="shared" si="338"/>
        <v>5</v>
      </c>
      <c r="H5329">
        <v>1</v>
      </c>
    </row>
    <row r="5330" spans="1:8" x14ac:dyDescent="0.25">
      <c r="A5330" t="s">
        <v>32</v>
      </c>
      <c r="B5330" t="s">
        <v>7</v>
      </c>
      <c r="D5330">
        <f t="shared" si="339"/>
        <v>2014</v>
      </c>
      <c r="E5330" s="2">
        <v>41787</v>
      </c>
      <c r="F5330">
        <v>1</v>
      </c>
      <c r="G5330">
        <f t="shared" si="338"/>
        <v>5</v>
      </c>
      <c r="H5330">
        <v>1</v>
      </c>
    </row>
    <row r="5331" spans="1:8" x14ac:dyDescent="0.25">
      <c r="A5331" t="s">
        <v>32</v>
      </c>
      <c r="B5331" t="s">
        <v>7</v>
      </c>
      <c r="D5331">
        <f t="shared" si="339"/>
        <v>2014</v>
      </c>
      <c r="E5331" s="2">
        <v>41788</v>
      </c>
      <c r="F5331">
        <v>1</v>
      </c>
      <c r="G5331">
        <f t="shared" si="338"/>
        <v>5</v>
      </c>
      <c r="H5331">
        <v>1</v>
      </c>
    </row>
    <row r="5332" spans="1:8" x14ac:dyDescent="0.25">
      <c r="A5332" t="s">
        <v>32</v>
      </c>
      <c r="B5332" t="s">
        <v>10</v>
      </c>
      <c r="D5332">
        <f t="shared" si="339"/>
        <v>2014</v>
      </c>
      <c r="E5332" s="2">
        <v>41772</v>
      </c>
      <c r="F5332">
        <v>1</v>
      </c>
      <c r="G5332">
        <f t="shared" si="338"/>
        <v>5</v>
      </c>
      <c r="H5332">
        <v>1</v>
      </c>
    </row>
    <row r="5333" spans="1:8" x14ac:dyDescent="0.25">
      <c r="A5333" t="s">
        <v>32</v>
      </c>
      <c r="B5333" t="s">
        <v>30</v>
      </c>
      <c r="D5333">
        <f t="shared" si="339"/>
        <v>2014</v>
      </c>
      <c r="E5333" s="2">
        <v>41780</v>
      </c>
      <c r="F5333">
        <v>1</v>
      </c>
      <c r="G5333">
        <f t="shared" si="338"/>
        <v>5</v>
      </c>
      <c r="H5333">
        <v>1</v>
      </c>
    </row>
    <row r="5334" spans="1:8" x14ac:dyDescent="0.25">
      <c r="A5334" t="s">
        <v>32</v>
      </c>
      <c r="B5334" t="s">
        <v>21</v>
      </c>
      <c r="D5334">
        <f t="shared" si="339"/>
        <v>2014</v>
      </c>
      <c r="E5334" s="2">
        <v>41781</v>
      </c>
      <c r="F5334">
        <v>1</v>
      </c>
      <c r="G5334">
        <f t="shared" si="338"/>
        <v>5</v>
      </c>
      <c r="H5334">
        <v>1</v>
      </c>
    </row>
    <row r="5335" spans="1:8" x14ac:dyDescent="0.25">
      <c r="A5335" t="s">
        <v>32</v>
      </c>
      <c r="B5335" t="s">
        <v>31</v>
      </c>
      <c r="D5335">
        <f t="shared" si="339"/>
        <v>2014</v>
      </c>
      <c r="E5335" s="2">
        <v>41806</v>
      </c>
      <c r="F5335">
        <v>1</v>
      </c>
      <c r="G5335">
        <f t="shared" si="338"/>
        <v>6</v>
      </c>
      <c r="H5335">
        <v>1</v>
      </c>
    </row>
    <row r="5336" spans="1:8" x14ac:dyDescent="0.25">
      <c r="A5336" t="s">
        <v>32</v>
      </c>
      <c r="B5336" t="s">
        <v>31</v>
      </c>
      <c r="D5336">
        <f t="shared" si="339"/>
        <v>2014</v>
      </c>
      <c r="E5336" s="2">
        <v>41816</v>
      </c>
      <c r="F5336">
        <v>1</v>
      </c>
      <c r="G5336">
        <f t="shared" si="338"/>
        <v>6</v>
      </c>
      <c r="H5336">
        <v>1</v>
      </c>
    </row>
    <row r="5337" spans="1:8" x14ac:dyDescent="0.25">
      <c r="A5337" t="s">
        <v>32</v>
      </c>
      <c r="B5337" t="s">
        <v>33</v>
      </c>
      <c r="D5337">
        <f t="shared" si="339"/>
        <v>2014</v>
      </c>
      <c r="E5337" s="2">
        <v>41822</v>
      </c>
      <c r="F5337">
        <v>1</v>
      </c>
      <c r="G5337">
        <f t="shared" si="338"/>
        <v>7</v>
      </c>
      <c r="H5337">
        <v>1</v>
      </c>
    </row>
    <row r="5338" spans="1:8" x14ac:dyDescent="0.25">
      <c r="A5338" t="s">
        <v>32</v>
      </c>
      <c r="B5338" t="s">
        <v>23</v>
      </c>
      <c r="D5338">
        <f t="shared" si="339"/>
        <v>2014</v>
      </c>
      <c r="E5338" s="2">
        <v>41865</v>
      </c>
      <c r="F5338">
        <v>1</v>
      </c>
      <c r="G5338">
        <f t="shared" si="338"/>
        <v>8</v>
      </c>
      <c r="H5338">
        <v>1</v>
      </c>
    </row>
    <row r="5339" spans="1:8" x14ac:dyDescent="0.25">
      <c r="A5339" t="s">
        <v>32</v>
      </c>
      <c r="B5339" t="s">
        <v>26</v>
      </c>
      <c r="D5339">
        <f t="shared" si="339"/>
        <v>2014</v>
      </c>
      <c r="E5339" s="2">
        <v>41869</v>
      </c>
      <c r="F5339">
        <v>1</v>
      </c>
      <c r="G5339">
        <f t="shared" si="338"/>
        <v>8</v>
      </c>
      <c r="H5339">
        <v>1</v>
      </c>
    </row>
    <row r="5340" spans="1:8" x14ac:dyDescent="0.25">
      <c r="A5340" t="s">
        <v>32</v>
      </c>
      <c r="B5340" t="s">
        <v>26</v>
      </c>
      <c r="D5340">
        <f t="shared" si="339"/>
        <v>2014</v>
      </c>
      <c r="E5340" s="2">
        <v>41870</v>
      </c>
      <c r="F5340">
        <v>1</v>
      </c>
      <c r="G5340">
        <f t="shared" si="338"/>
        <v>8</v>
      </c>
      <c r="H5340">
        <v>1</v>
      </c>
    </row>
    <row r="5341" spans="1:8" x14ac:dyDescent="0.25">
      <c r="A5341" t="s">
        <v>32</v>
      </c>
      <c r="B5341" t="s">
        <v>26</v>
      </c>
      <c r="D5341">
        <f t="shared" si="339"/>
        <v>2014</v>
      </c>
      <c r="E5341" s="2">
        <v>41871</v>
      </c>
      <c r="F5341">
        <v>1</v>
      </c>
      <c r="G5341">
        <f t="shared" si="338"/>
        <v>8</v>
      </c>
      <c r="H5341">
        <v>1</v>
      </c>
    </row>
    <row r="5342" spans="1:8" x14ac:dyDescent="0.25">
      <c r="A5342" t="s">
        <v>32</v>
      </c>
      <c r="B5342" t="s">
        <v>23</v>
      </c>
      <c r="D5342">
        <f t="shared" si="339"/>
        <v>2014</v>
      </c>
      <c r="E5342" s="2">
        <v>41885</v>
      </c>
      <c r="F5342">
        <v>1</v>
      </c>
      <c r="G5342">
        <f t="shared" si="338"/>
        <v>9</v>
      </c>
      <c r="H5342">
        <v>1</v>
      </c>
    </row>
    <row r="5343" spans="1:8" x14ac:dyDescent="0.25">
      <c r="A5343" t="s">
        <v>32</v>
      </c>
      <c r="B5343" t="s">
        <v>23</v>
      </c>
      <c r="D5343">
        <f t="shared" si="339"/>
        <v>2014</v>
      </c>
      <c r="E5343" s="2">
        <v>41886</v>
      </c>
      <c r="F5343">
        <v>1</v>
      </c>
      <c r="G5343">
        <f t="shared" si="338"/>
        <v>9</v>
      </c>
      <c r="H5343">
        <v>1</v>
      </c>
    </row>
    <row r="5344" spans="1:8" x14ac:dyDescent="0.25">
      <c r="A5344" t="s">
        <v>32</v>
      </c>
      <c r="B5344" t="s">
        <v>26</v>
      </c>
      <c r="D5344">
        <f t="shared" si="339"/>
        <v>2014</v>
      </c>
      <c r="E5344" s="2">
        <v>41886</v>
      </c>
      <c r="F5344">
        <v>1</v>
      </c>
      <c r="G5344">
        <f t="shared" si="338"/>
        <v>9</v>
      </c>
      <c r="H5344">
        <v>1</v>
      </c>
    </row>
    <row r="5345" spans="1:8" x14ac:dyDescent="0.25">
      <c r="A5345" t="s">
        <v>32</v>
      </c>
      <c r="B5345" t="s">
        <v>26</v>
      </c>
      <c r="D5345">
        <f t="shared" si="339"/>
        <v>2014</v>
      </c>
      <c r="E5345" s="2">
        <v>41887</v>
      </c>
      <c r="F5345">
        <v>1</v>
      </c>
      <c r="G5345">
        <f t="shared" si="338"/>
        <v>9</v>
      </c>
      <c r="H5345">
        <v>1</v>
      </c>
    </row>
    <row r="5346" spans="1:8" x14ac:dyDescent="0.25">
      <c r="A5346" t="s">
        <v>32</v>
      </c>
      <c r="B5346" t="s">
        <v>26</v>
      </c>
      <c r="D5346">
        <f t="shared" si="339"/>
        <v>2014</v>
      </c>
      <c r="E5346" s="2">
        <v>41888</v>
      </c>
      <c r="F5346">
        <v>1</v>
      </c>
      <c r="G5346">
        <f t="shared" si="338"/>
        <v>9</v>
      </c>
      <c r="H5346">
        <v>1</v>
      </c>
    </row>
    <row r="5347" spans="1:8" x14ac:dyDescent="0.25">
      <c r="A5347" t="s">
        <v>32</v>
      </c>
      <c r="B5347" t="s">
        <v>26</v>
      </c>
      <c r="D5347">
        <f t="shared" si="339"/>
        <v>2014</v>
      </c>
      <c r="E5347" s="2">
        <v>41889</v>
      </c>
      <c r="F5347">
        <v>1</v>
      </c>
      <c r="G5347">
        <f t="shared" si="338"/>
        <v>9</v>
      </c>
      <c r="H5347">
        <v>1</v>
      </c>
    </row>
    <row r="5348" spans="1:8" x14ac:dyDescent="0.25">
      <c r="A5348" t="s">
        <v>32</v>
      </c>
      <c r="B5348" t="s">
        <v>26</v>
      </c>
      <c r="D5348">
        <f t="shared" si="339"/>
        <v>2014</v>
      </c>
      <c r="E5348" s="2">
        <v>41890</v>
      </c>
      <c r="F5348">
        <v>1</v>
      </c>
      <c r="G5348">
        <f t="shared" si="338"/>
        <v>9</v>
      </c>
      <c r="H5348">
        <v>1</v>
      </c>
    </row>
    <row r="5349" spans="1:8" x14ac:dyDescent="0.25">
      <c r="A5349" t="s">
        <v>32</v>
      </c>
      <c r="B5349" t="s">
        <v>26</v>
      </c>
      <c r="D5349">
        <f t="shared" si="339"/>
        <v>2014</v>
      </c>
      <c r="E5349" s="2">
        <v>41891</v>
      </c>
      <c r="F5349">
        <v>1</v>
      </c>
      <c r="G5349">
        <f t="shared" si="338"/>
        <v>9</v>
      </c>
      <c r="H5349">
        <v>1</v>
      </c>
    </row>
    <row r="5350" spans="1:8" x14ac:dyDescent="0.25">
      <c r="A5350" t="s">
        <v>32</v>
      </c>
      <c r="B5350" t="s">
        <v>26</v>
      </c>
      <c r="D5350">
        <f t="shared" si="339"/>
        <v>2014</v>
      </c>
      <c r="E5350" s="2">
        <v>41892</v>
      </c>
      <c r="F5350">
        <v>1</v>
      </c>
      <c r="G5350">
        <f t="shared" si="338"/>
        <v>9</v>
      </c>
      <c r="H5350">
        <v>1</v>
      </c>
    </row>
    <row r="5351" spans="1:8" x14ac:dyDescent="0.25">
      <c r="A5351" t="s">
        <v>32</v>
      </c>
      <c r="B5351" t="s">
        <v>26</v>
      </c>
      <c r="D5351">
        <f t="shared" si="339"/>
        <v>2014</v>
      </c>
      <c r="E5351" s="2">
        <v>41893</v>
      </c>
      <c r="F5351">
        <v>1</v>
      </c>
      <c r="G5351">
        <f t="shared" ref="G5351:G5414" si="340">MONTH(E5351)</f>
        <v>9</v>
      </c>
      <c r="H5351">
        <v>1</v>
      </c>
    </row>
    <row r="5352" spans="1:8" x14ac:dyDescent="0.25">
      <c r="A5352" t="s">
        <v>32</v>
      </c>
      <c r="B5352" t="s">
        <v>26</v>
      </c>
      <c r="D5352">
        <f t="shared" si="339"/>
        <v>2014</v>
      </c>
      <c r="E5352" s="2">
        <v>41894</v>
      </c>
      <c r="F5352">
        <v>1</v>
      </c>
      <c r="G5352">
        <f t="shared" si="340"/>
        <v>9</v>
      </c>
      <c r="H5352">
        <v>1</v>
      </c>
    </row>
    <row r="5353" spans="1:8" x14ac:dyDescent="0.25">
      <c r="A5353" t="s">
        <v>32</v>
      </c>
      <c r="B5353" t="s">
        <v>26</v>
      </c>
      <c r="D5353">
        <f t="shared" si="339"/>
        <v>2014</v>
      </c>
      <c r="E5353" s="2">
        <v>41895</v>
      </c>
      <c r="F5353">
        <v>1</v>
      </c>
      <c r="G5353">
        <f t="shared" si="340"/>
        <v>9</v>
      </c>
      <c r="H5353">
        <v>1</v>
      </c>
    </row>
    <row r="5354" spans="1:8" x14ac:dyDescent="0.25">
      <c r="A5354" t="s">
        <v>32</v>
      </c>
      <c r="B5354" t="s">
        <v>26</v>
      </c>
      <c r="D5354">
        <f t="shared" si="339"/>
        <v>2014</v>
      </c>
      <c r="E5354" s="2">
        <v>41896</v>
      </c>
      <c r="F5354">
        <v>1</v>
      </c>
      <c r="G5354">
        <f t="shared" si="340"/>
        <v>9</v>
      </c>
      <c r="H5354">
        <v>1</v>
      </c>
    </row>
    <row r="5355" spans="1:8" x14ac:dyDescent="0.25">
      <c r="A5355" t="s">
        <v>32</v>
      </c>
      <c r="B5355" t="s">
        <v>26</v>
      </c>
      <c r="D5355">
        <f t="shared" si="339"/>
        <v>2014</v>
      </c>
      <c r="E5355" s="2">
        <v>41897</v>
      </c>
      <c r="F5355">
        <v>1</v>
      </c>
      <c r="G5355">
        <f t="shared" si="340"/>
        <v>9</v>
      </c>
      <c r="H5355">
        <v>1</v>
      </c>
    </row>
    <row r="5356" spans="1:8" x14ac:dyDescent="0.25">
      <c r="A5356" t="s">
        <v>32</v>
      </c>
      <c r="B5356" t="s">
        <v>26</v>
      </c>
      <c r="D5356">
        <f t="shared" si="339"/>
        <v>2014</v>
      </c>
      <c r="E5356" s="2">
        <v>41898</v>
      </c>
      <c r="F5356">
        <v>1</v>
      </c>
      <c r="G5356">
        <f t="shared" si="340"/>
        <v>9</v>
      </c>
      <c r="H5356">
        <v>1</v>
      </c>
    </row>
    <row r="5357" spans="1:8" x14ac:dyDescent="0.25">
      <c r="A5357" t="s">
        <v>32</v>
      </c>
      <c r="B5357" t="s">
        <v>26</v>
      </c>
      <c r="D5357">
        <f t="shared" si="339"/>
        <v>2014</v>
      </c>
      <c r="E5357" s="2">
        <v>41899</v>
      </c>
      <c r="F5357">
        <v>1</v>
      </c>
      <c r="G5357">
        <f t="shared" si="340"/>
        <v>9</v>
      </c>
      <c r="H5357">
        <v>1</v>
      </c>
    </row>
    <row r="5358" spans="1:8" x14ac:dyDescent="0.25">
      <c r="A5358" t="s">
        <v>32</v>
      </c>
      <c r="B5358" t="s">
        <v>26</v>
      </c>
      <c r="D5358">
        <f t="shared" si="339"/>
        <v>2014</v>
      </c>
      <c r="E5358" s="2">
        <v>41900</v>
      </c>
      <c r="F5358">
        <v>1</v>
      </c>
      <c r="G5358">
        <f t="shared" si="340"/>
        <v>9</v>
      </c>
      <c r="H5358">
        <v>1</v>
      </c>
    </row>
    <row r="5359" spans="1:8" x14ac:dyDescent="0.25">
      <c r="A5359" t="s">
        <v>32</v>
      </c>
      <c r="B5359" t="s">
        <v>26</v>
      </c>
      <c r="D5359">
        <f t="shared" si="339"/>
        <v>2014</v>
      </c>
      <c r="E5359" s="2">
        <v>41901</v>
      </c>
      <c r="F5359">
        <v>1</v>
      </c>
      <c r="G5359">
        <f t="shared" si="340"/>
        <v>9</v>
      </c>
      <c r="H5359">
        <v>1</v>
      </c>
    </row>
    <row r="5360" spans="1:8" x14ac:dyDescent="0.25">
      <c r="A5360" t="s">
        <v>32</v>
      </c>
      <c r="B5360" t="s">
        <v>26</v>
      </c>
      <c r="D5360">
        <f t="shared" si="339"/>
        <v>2014</v>
      </c>
      <c r="E5360" s="2">
        <v>41902</v>
      </c>
      <c r="F5360">
        <v>1</v>
      </c>
      <c r="G5360">
        <f t="shared" si="340"/>
        <v>9</v>
      </c>
      <c r="H5360">
        <v>1</v>
      </c>
    </row>
    <row r="5361" spans="1:8" x14ac:dyDescent="0.25">
      <c r="A5361" t="s">
        <v>32</v>
      </c>
      <c r="B5361" t="s">
        <v>26</v>
      </c>
      <c r="D5361">
        <f t="shared" si="339"/>
        <v>2014</v>
      </c>
      <c r="E5361" s="2">
        <v>41903</v>
      </c>
      <c r="F5361">
        <v>1</v>
      </c>
      <c r="G5361">
        <f t="shared" si="340"/>
        <v>9</v>
      </c>
      <c r="H5361">
        <v>1</v>
      </c>
    </row>
    <row r="5362" spans="1:8" x14ac:dyDescent="0.25">
      <c r="A5362" t="s">
        <v>32</v>
      </c>
      <c r="B5362" t="s">
        <v>26</v>
      </c>
      <c r="D5362">
        <f t="shared" si="339"/>
        <v>2014</v>
      </c>
      <c r="E5362" s="2">
        <v>41904</v>
      </c>
      <c r="F5362">
        <v>1</v>
      </c>
      <c r="G5362">
        <f t="shared" si="340"/>
        <v>9</v>
      </c>
      <c r="H5362">
        <v>1</v>
      </c>
    </row>
    <row r="5363" spans="1:8" x14ac:dyDescent="0.25">
      <c r="A5363" t="s">
        <v>32</v>
      </c>
      <c r="B5363" t="s">
        <v>26</v>
      </c>
      <c r="D5363">
        <f t="shared" si="339"/>
        <v>2014</v>
      </c>
      <c r="E5363" s="2">
        <v>41905</v>
      </c>
      <c r="F5363">
        <v>1</v>
      </c>
      <c r="G5363">
        <f t="shared" si="340"/>
        <v>9</v>
      </c>
      <c r="H5363">
        <v>1</v>
      </c>
    </row>
    <row r="5364" spans="1:8" x14ac:dyDescent="0.25">
      <c r="A5364" t="s">
        <v>32</v>
      </c>
      <c r="B5364" t="s">
        <v>26</v>
      </c>
      <c r="D5364">
        <f t="shared" si="339"/>
        <v>2014</v>
      </c>
      <c r="E5364" s="2">
        <v>41906</v>
      </c>
      <c r="F5364">
        <v>1</v>
      </c>
      <c r="G5364">
        <f t="shared" si="340"/>
        <v>9</v>
      </c>
      <c r="H5364">
        <v>1</v>
      </c>
    </row>
    <row r="5365" spans="1:8" x14ac:dyDescent="0.25">
      <c r="A5365" t="s">
        <v>32</v>
      </c>
      <c r="B5365" t="s">
        <v>26</v>
      </c>
      <c r="D5365">
        <f t="shared" si="339"/>
        <v>2014</v>
      </c>
      <c r="E5365" s="2">
        <v>41907</v>
      </c>
      <c r="F5365">
        <v>1</v>
      </c>
      <c r="G5365">
        <f t="shared" si="340"/>
        <v>9</v>
      </c>
      <c r="H5365">
        <v>1</v>
      </c>
    </row>
    <row r="5366" spans="1:8" x14ac:dyDescent="0.25">
      <c r="A5366" t="s">
        <v>32</v>
      </c>
      <c r="B5366" t="s">
        <v>26</v>
      </c>
      <c r="D5366">
        <f t="shared" si="339"/>
        <v>2014</v>
      </c>
      <c r="E5366" s="2">
        <v>41908</v>
      </c>
      <c r="F5366">
        <v>1</v>
      </c>
      <c r="G5366">
        <f t="shared" si="340"/>
        <v>9</v>
      </c>
      <c r="H5366">
        <v>1</v>
      </c>
    </row>
    <row r="5367" spans="1:8" x14ac:dyDescent="0.25">
      <c r="A5367" t="s">
        <v>32</v>
      </c>
      <c r="B5367" t="s">
        <v>26</v>
      </c>
      <c r="D5367">
        <f t="shared" si="339"/>
        <v>2014</v>
      </c>
      <c r="E5367" s="2">
        <v>41909</v>
      </c>
      <c r="F5367">
        <v>1</v>
      </c>
      <c r="G5367">
        <f t="shared" si="340"/>
        <v>9</v>
      </c>
      <c r="H5367">
        <v>1</v>
      </c>
    </row>
    <row r="5368" spans="1:8" x14ac:dyDescent="0.25">
      <c r="A5368" t="s">
        <v>32</v>
      </c>
      <c r="B5368" t="s">
        <v>26</v>
      </c>
      <c r="D5368">
        <f t="shared" si="339"/>
        <v>2014</v>
      </c>
      <c r="E5368" s="2">
        <v>41910</v>
      </c>
      <c r="F5368">
        <v>1</v>
      </c>
      <c r="G5368">
        <f t="shared" si="340"/>
        <v>9</v>
      </c>
      <c r="H5368">
        <v>1</v>
      </c>
    </row>
    <row r="5369" spans="1:8" x14ac:dyDescent="0.25">
      <c r="A5369" t="s">
        <v>32</v>
      </c>
      <c r="B5369" t="s">
        <v>26</v>
      </c>
      <c r="D5369">
        <f t="shared" si="339"/>
        <v>2014</v>
      </c>
      <c r="E5369" s="2">
        <v>41911</v>
      </c>
      <c r="F5369">
        <v>1</v>
      </c>
      <c r="G5369">
        <f t="shared" si="340"/>
        <v>9</v>
      </c>
      <c r="H5369">
        <v>1</v>
      </c>
    </row>
    <row r="5370" spans="1:8" x14ac:dyDescent="0.25">
      <c r="A5370" t="s">
        <v>32</v>
      </c>
      <c r="B5370" t="s">
        <v>26</v>
      </c>
      <c r="D5370">
        <f t="shared" si="339"/>
        <v>2014</v>
      </c>
      <c r="E5370" s="2">
        <v>41912</v>
      </c>
      <c r="F5370">
        <v>1</v>
      </c>
      <c r="G5370">
        <f t="shared" si="340"/>
        <v>9</v>
      </c>
      <c r="H5370">
        <v>1</v>
      </c>
    </row>
    <row r="5371" spans="1:8" x14ac:dyDescent="0.25">
      <c r="A5371" t="s">
        <v>32</v>
      </c>
      <c r="B5371" t="s">
        <v>26</v>
      </c>
      <c r="D5371">
        <f t="shared" si="339"/>
        <v>2014</v>
      </c>
      <c r="E5371" s="2">
        <v>41913</v>
      </c>
      <c r="F5371">
        <v>1</v>
      </c>
      <c r="G5371">
        <f t="shared" si="340"/>
        <v>10</v>
      </c>
      <c r="H5371">
        <v>1</v>
      </c>
    </row>
    <row r="5372" spans="1:8" x14ac:dyDescent="0.25">
      <c r="A5372" t="s">
        <v>32</v>
      </c>
      <c r="B5372" t="s">
        <v>23</v>
      </c>
      <c r="D5372">
        <f t="shared" si="339"/>
        <v>2014</v>
      </c>
      <c r="E5372" s="2">
        <v>41900</v>
      </c>
      <c r="F5372">
        <v>1</v>
      </c>
      <c r="G5372">
        <f t="shared" si="340"/>
        <v>9</v>
      </c>
      <c r="H5372">
        <v>1</v>
      </c>
    </row>
    <row r="5373" spans="1:8" x14ac:dyDescent="0.25">
      <c r="A5373" t="s">
        <v>32</v>
      </c>
      <c r="B5373" t="s">
        <v>23</v>
      </c>
      <c r="D5373">
        <f t="shared" si="339"/>
        <v>2014</v>
      </c>
      <c r="E5373" s="2">
        <v>41901</v>
      </c>
      <c r="F5373">
        <v>1</v>
      </c>
      <c r="G5373">
        <f t="shared" si="340"/>
        <v>9</v>
      </c>
      <c r="H5373">
        <v>1</v>
      </c>
    </row>
    <row r="5374" spans="1:8" x14ac:dyDescent="0.25">
      <c r="A5374" t="s">
        <v>32</v>
      </c>
      <c r="B5374" t="s">
        <v>23</v>
      </c>
      <c r="D5374">
        <f t="shared" si="339"/>
        <v>2014</v>
      </c>
      <c r="E5374" s="2">
        <v>41925</v>
      </c>
      <c r="F5374">
        <v>1</v>
      </c>
      <c r="G5374">
        <f t="shared" si="340"/>
        <v>10</v>
      </c>
      <c r="H5374">
        <v>1</v>
      </c>
    </row>
    <row r="5375" spans="1:8" x14ac:dyDescent="0.25">
      <c r="A5375" t="s">
        <v>32</v>
      </c>
      <c r="B5375" t="s">
        <v>23</v>
      </c>
      <c r="D5375">
        <f t="shared" si="339"/>
        <v>2014</v>
      </c>
      <c r="E5375" s="2">
        <v>41926</v>
      </c>
      <c r="F5375">
        <v>1</v>
      </c>
      <c r="G5375">
        <f t="shared" si="340"/>
        <v>10</v>
      </c>
      <c r="H5375">
        <v>1</v>
      </c>
    </row>
    <row r="5376" spans="1:8" x14ac:dyDescent="0.25">
      <c r="A5376" t="s">
        <v>32</v>
      </c>
      <c r="B5376" t="s">
        <v>23</v>
      </c>
      <c r="D5376">
        <f t="shared" si="339"/>
        <v>2014</v>
      </c>
      <c r="E5376" s="2">
        <v>41927</v>
      </c>
      <c r="F5376">
        <v>1</v>
      </c>
      <c r="G5376">
        <f t="shared" si="340"/>
        <v>10</v>
      </c>
      <c r="H5376">
        <v>1</v>
      </c>
    </row>
    <row r="5377" spans="1:8" x14ac:dyDescent="0.25">
      <c r="A5377" t="s">
        <v>32</v>
      </c>
      <c r="B5377" t="s">
        <v>23</v>
      </c>
      <c r="D5377">
        <f t="shared" si="339"/>
        <v>2014</v>
      </c>
      <c r="E5377" s="2">
        <v>41928</v>
      </c>
      <c r="F5377">
        <v>1</v>
      </c>
      <c r="G5377">
        <f t="shared" si="340"/>
        <v>10</v>
      </c>
      <c r="H5377">
        <v>1</v>
      </c>
    </row>
    <row r="5378" spans="1:8" x14ac:dyDescent="0.25">
      <c r="A5378" t="s">
        <v>32</v>
      </c>
      <c r="B5378" t="s">
        <v>23</v>
      </c>
      <c r="D5378">
        <f t="shared" si="339"/>
        <v>2014</v>
      </c>
      <c r="E5378" s="2">
        <v>41929</v>
      </c>
      <c r="F5378">
        <v>1</v>
      </c>
      <c r="G5378">
        <f t="shared" si="340"/>
        <v>10</v>
      </c>
      <c r="H5378">
        <v>1</v>
      </c>
    </row>
    <row r="5379" spans="1:8" x14ac:dyDescent="0.25">
      <c r="A5379" t="s">
        <v>32</v>
      </c>
      <c r="B5379" t="s">
        <v>9</v>
      </c>
      <c r="D5379">
        <f t="shared" si="339"/>
        <v>2014</v>
      </c>
      <c r="E5379" s="2">
        <v>41933</v>
      </c>
      <c r="F5379">
        <v>1</v>
      </c>
      <c r="G5379">
        <f t="shared" si="340"/>
        <v>10</v>
      </c>
      <c r="H5379">
        <v>1</v>
      </c>
    </row>
    <row r="5380" spans="1:8" x14ac:dyDescent="0.25">
      <c r="A5380" t="s">
        <v>32</v>
      </c>
      <c r="B5380" t="s">
        <v>14</v>
      </c>
      <c r="D5380">
        <f t="shared" ref="D5380:D5443" si="341">YEAR(E5380)</f>
        <v>2014</v>
      </c>
      <c r="E5380" s="2">
        <v>41967</v>
      </c>
      <c r="F5380">
        <v>1</v>
      </c>
      <c r="G5380">
        <f t="shared" si="340"/>
        <v>11</v>
      </c>
      <c r="H5380">
        <v>1</v>
      </c>
    </row>
    <row r="5381" spans="1:8" x14ac:dyDescent="0.25">
      <c r="A5381" t="s">
        <v>32</v>
      </c>
      <c r="B5381" t="s">
        <v>14</v>
      </c>
      <c r="D5381">
        <f t="shared" si="341"/>
        <v>2014</v>
      </c>
      <c r="E5381" s="2">
        <v>41968</v>
      </c>
      <c r="F5381">
        <v>1</v>
      </c>
      <c r="G5381">
        <f t="shared" si="340"/>
        <v>11</v>
      </c>
      <c r="H5381">
        <v>1</v>
      </c>
    </row>
    <row r="5382" spans="1:8" x14ac:dyDescent="0.25">
      <c r="A5382" t="s">
        <v>32</v>
      </c>
      <c r="B5382" t="s">
        <v>6</v>
      </c>
      <c r="D5382">
        <f t="shared" si="341"/>
        <v>2015</v>
      </c>
      <c r="E5382" s="2">
        <v>42041</v>
      </c>
      <c r="F5382">
        <v>1</v>
      </c>
      <c r="G5382">
        <f t="shared" si="340"/>
        <v>2</v>
      </c>
      <c r="H5382">
        <v>1</v>
      </c>
    </row>
    <row r="5383" spans="1:8" x14ac:dyDescent="0.25">
      <c r="A5383" t="s">
        <v>32</v>
      </c>
      <c r="B5383" t="s">
        <v>6</v>
      </c>
      <c r="D5383">
        <f t="shared" si="341"/>
        <v>2015</v>
      </c>
      <c r="E5383" s="2">
        <v>42042</v>
      </c>
      <c r="F5383">
        <v>1</v>
      </c>
      <c r="G5383">
        <f t="shared" si="340"/>
        <v>2</v>
      </c>
      <c r="H5383">
        <v>1</v>
      </c>
    </row>
    <row r="5384" spans="1:8" x14ac:dyDescent="0.25">
      <c r="A5384" t="s">
        <v>32</v>
      </c>
      <c r="B5384" t="s">
        <v>6</v>
      </c>
      <c r="D5384">
        <f t="shared" si="341"/>
        <v>2015</v>
      </c>
      <c r="E5384" s="2">
        <v>42043</v>
      </c>
      <c r="F5384">
        <v>1</v>
      </c>
      <c r="G5384">
        <f t="shared" si="340"/>
        <v>2</v>
      </c>
      <c r="H5384">
        <v>1</v>
      </c>
    </row>
    <row r="5385" spans="1:8" x14ac:dyDescent="0.25">
      <c r="A5385" t="s">
        <v>32</v>
      </c>
      <c r="B5385" t="s">
        <v>6</v>
      </c>
      <c r="D5385">
        <f t="shared" si="341"/>
        <v>2015</v>
      </c>
      <c r="E5385" s="2">
        <v>42044</v>
      </c>
      <c r="F5385">
        <v>1</v>
      </c>
      <c r="G5385">
        <f t="shared" si="340"/>
        <v>2</v>
      </c>
      <c r="H5385">
        <v>1</v>
      </c>
    </row>
    <row r="5386" spans="1:8" x14ac:dyDescent="0.25">
      <c r="A5386" t="s">
        <v>32</v>
      </c>
      <c r="B5386" t="s">
        <v>6</v>
      </c>
      <c r="D5386">
        <f t="shared" si="341"/>
        <v>2015</v>
      </c>
      <c r="E5386" s="2">
        <v>42045</v>
      </c>
      <c r="F5386">
        <v>1</v>
      </c>
      <c r="G5386">
        <f t="shared" si="340"/>
        <v>2</v>
      </c>
      <c r="H5386">
        <v>1</v>
      </c>
    </row>
    <row r="5387" spans="1:8" x14ac:dyDescent="0.25">
      <c r="A5387" t="s">
        <v>32</v>
      </c>
      <c r="B5387" t="s">
        <v>6</v>
      </c>
      <c r="D5387">
        <f t="shared" si="341"/>
        <v>2015</v>
      </c>
      <c r="E5387" s="2">
        <v>42046</v>
      </c>
      <c r="F5387">
        <v>1</v>
      </c>
      <c r="G5387">
        <f t="shared" si="340"/>
        <v>2</v>
      </c>
      <c r="H5387">
        <v>1</v>
      </c>
    </row>
    <row r="5388" spans="1:8" x14ac:dyDescent="0.25">
      <c r="A5388" t="s">
        <v>32</v>
      </c>
      <c r="B5388" t="s">
        <v>6</v>
      </c>
      <c r="D5388">
        <f t="shared" si="341"/>
        <v>2015</v>
      </c>
      <c r="E5388" s="2">
        <v>42047</v>
      </c>
      <c r="F5388">
        <v>1</v>
      </c>
      <c r="G5388">
        <f t="shared" si="340"/>
        <v>2</v>
      </c>
      <c r="H5388">
        <v>1</v>
      </c>
    </row>
    <row r="5389" spans="1:8" x14ac:dyDescent="0.25">
      <c r="A5389" t="s">
        <v>32</v>
      </c>
      <c r="B5389" t="s">
        <v>6</v>
      </c>
      <c r="D5389">
        <f t="shared" si="341"/>
        <v>2015</v>
      </c>
      <c r="E5389" s="2">
        <v>42048</v>
      </c>
      <c r="F5389">
        <v>1</v>
      </c>
      <c r="G5389">
        <f t="shared" si="340"/>
        <v>2</v>
      </c>
      <c r="H5389">
        <v>1</v>
      </c>
    </row>
    <row r="5390" spans="1:8" x14ac:dyDescent="0.25">
      <c r="A5390" t="s">
        <v>32</v>
      </c>
      <c r="B5390" t="s">
        <v>6</v>
      </c>
      <c r="D5390">
        <f t="shared" si="341"/>
        <v>2015</v>
      </c>
      <c r="E5390" s="2">
        <v>42049</v>
      </c>
      <c r="F5390">
        <v>1</v>
      </c>
      <c r="G5390">
        <f t="shared" si="340"/>
        <v>2</v>
      </c>
      <c r="H5390">
        <v>1</v>
      </c>
    </row>
    <row r="5391" spans="1:8" x14ac:dyDescent="0.25">
      <c r="A5391" t="s">
        <v>32</v>
      </c>
      <c r="B5391" t="s">
        <v>6</v>
      </c>
      <c r="D5391">
        <f t="shared" si="341"/>
        <v>2015</v>
      </c>
      <c r="E5391" s="2">
        <v>42050</v>
      </c>
      <c r="F5391">
        <v>1</v>
      </c>
      <c r="G5391">
        <f t="shared" si="340"/>
        <v>2</v>
      </c>
      <c r="H5391">
        <v>1</v>
      </c>
    </row>
    <row r="5392" spans="1:8" x14ac:dyDescent="0.25">
      <c r="A5392" t="s">
        <v>32</v>
      </c>
      <c r="B5392" t="s">
        <v>6</v>
      </c>
      <c r="D5392">
        <f t="shared" si="341"/>
        <v>2015</v>
      </c>
      <c r="E5392" s="2">
        <v>42051</v>
      </c>
      <c r="F5392">
        <v>1</v>
      </c>
      <c r="G5392">
        <f t="shared" si="340"/>
        <v>2</v>
      </c>
      <c r="H5392">
        <v>1</v>
      </c>
    </row>
    <row r="5393" spans="1:8" x14ac:dyDescent="0.25">
      <c r="A5393" t="s">
        <v>32</v>
      </c>
      <c r="B5393" t="s">
        <v>6</v>
      </c>
      <c r="D5393">
        <f t="shared" si="341"/>
        <v>2015</v>
      </c>
      <c r="E5393" s="2">
        <v>42052</v>
      </c>
      <c r="F5393">
        <v>1</v>
      </c>
      <c r="G5393">
        <f t="shared" si="340"/>
        <v>2</v>
      </c>
      <c r="H5393">
        <v>1</v>
      </c>
    </row>
    <row r="5394" spans="1:8" x14ac:dyDescent="0.25">
      <c r="A5394" t="s">
        <v>32</v>
      </c>
      <c r="B5394" t="s">
        <v>6</v>
      </c>
      <c r="D5394">
        <f t="shared" si="341"/>
        <v>2015</v>
      </c>
      <c r="E5394" s="2">
        <v>42053</v>
      </c>
      <c r="F5394">
        <v>1</v>
      </c>
      <c r="G5394">
        <f t="shared" si="340"/>
        <v>2</v>
      </c>
      <c r="H5394">
        <v>1</v>
      </c>
    </row>
    <row r="5395" spans="1:8" x14ac:dyDescent="0.25">
      <c r="A5395" t="s">
        <v>32</v>
      </c>
      <c r="B5395" t="s">
        <v>6</v>
      </c>
      <c r="D5395">
        <f t="shared" si="341"/>
        <v>2015</v>
      </c>
      <c r="E5395" s="2">
        <v>42054</v>
      </c>
      <c r="F5395">
        <v>1</v>
      </c>
      <c r="G5395">
        <f t="shared" si="340"/>
        <v>2</v>
      </c>
      <c r="H5395">
        <v>1</v>
      </c>
    </row>
    <row r="5396" spans="1:8" x14ac:dyDescent="0.25">
      <c r="A5396" t="s">
        <v>32</v>
      </c>
      <c r="B5396" t="s">
        <v>6</v>
      </c>
      <c r="D5396">
        <f t="shared" si="341"/>
        <v>2015</v>
      </c>
      <c r="E5396" s="2">
        <v>42055</v>
      </c>
      <c r="F5396">
        <v>1</v>
      </c>
      <c r="G5396">
        <f t="shared" si="340"/>
        <v>2</v>
      </c>
      <c r="H5396">
        <v>1</v>
      </c>
    </row>
    <row r="5397" spans="1:8" x14ac:dyDescent="0.25">
      <c r="A5397" t="s">
        <v>32</v>
      </c>
      <c r="B5397" t="s">
        <v>6</v>
      </c>
      <c r="D5397">
        <f t="shared" si="341"/>
        <v>2015</v>
      </c>
      <c r="E5397" s="2">
        <v>42056</v>
      </c>
      <c r="F5397">
        <v>1</v>
      </c>
      <c r="G5397">
        <f t="shared" si="340"/>
        <v>2</v>
      </c>
      <c r="H5397">
        <v>1</v>
      </c>
    </row>
    <row r="5398" spans="1:8" x14ac:dyDescent="0.25">
      <c r="A5398" t="s">
        <v>32</v>
      </c>
      <c r="B5398" t="s">
        <v>6</v>
      </c>
      <c r="D5398">
        <f t="shared" si="341"/>
        <v>2015</v>
      </c>
      <c r="E5398" s="2">
        <v>42057</v>
      </c>
      <c r="F5398">
        <v>1</v>
      </c>
      <c r="G5398">
        <f t="shared" si="340"/>
        <v>2</v>
      </c>
      <c r="H5398">
        <v>1</v>
      </c>
    </row>
    <row r="5399" spans="1:8" x14ac:dyDescent="0.25">
      <c r="A5399" t="s">
        <v>32</v>
      </c>
      <c r="B5399" t="s">
        <v>6</v>
      </c>
      <c r="D5399">
        <f t="shared" si="341"/>
        <v>2015</v>
      </c>
      <c r="E5399" s="2">
        <v>42058</v>
      </c>
      <c r="F5399">
        <v>1</v>
      </c>
      <c r="G5399">
        <f t="shared" si="340"/>
        <v>2</v>
      </c>
      <c r="H5399">
        <v>1</v>
      </c>
    </row>
    <row r="5400" spans="1:8" x14ac:dyDescent="0.25">
      <c r="A5400" t="s">
        <v>32</v>
      </c>
      <c r="B5400" t="s">
        <v>6</v>
      </c>
      <c r="D5400">
        <f t="shared" si="341"/>
        <v>2015</v>
      </c>
      <c r="E5400" s="2">
        <v>42059</v>
      </c>
      <c r="F5400">
        <v>1</v>
      </c>
      <c r="G5400">
        <f t="shared" si="340"/>
        <v>2</v>
      </c>
      <c r="H5400">
        <v>1</v>
      </c>
    </row>
    <row r="5401" spans="1:8" x14ac:dyDescent="0.25">
      <c r="A5401" t="s">
        <v>32</v>
      </c>
      <c r="B5401" t="s">
        <v>6</v>
      </c>
      <c r="D5401">
        <f t="shared" si="341"/>
        <v>2015</v>
      </c>
      <c r="E5401" s="2">
        <v>42060</v>
      </c>
      <c r="F5401">
        <v>1</v>
      </c>
      <c r="G5401">
        <f t="shared" si="340"/>
        <v>2</v>
      </c>
      <c r="H5401">
        <v>1</v>
      </c>
    </row>
    <row r="5402" spans="1:8" x14ac:dyDescent="0.25">
      <c r="A5402" t="s">
        <v>32</v>
      </c>
      <c r="B5402" t="s">
        <v>11</v>
      </c>
      <c r="D5402">
        <f t="shared" si="341"/>
        <v>2015</v>
      </c>
      <c r="E5402" s="2">
        <v>42060</v>
      </c>
      <c r="F5402">
        <v>1</v>
      </c>
      <c r="G5402">
        <f t="shared" si="340"/>
        <v>2</v>
      </c>
      <c r="H5402">
        <v>1</v>
      </c>
    </row>
    <row r="5403" spans="1:8" x14ac:dyDescent="0.25">
      <c r="A5403" t="s">
        <v>32</v>
      </c>
      <c r="B5403" t="s">
        <v>11</v>
      </c>
      <c r="D5403">
        <f t="shared" si="341"/>
        <v>2015</v>
      </c>
      <c r="E5403" s="2">
        <v>42061</v>
      </c>
      <c r="F5403">
        <v>1</v>
      </c>
      <c r="G5403">
        <f t="shared" si="340"/>
        <v>2</v>
      </c>
      <c r="H5403">
        <v>1</v>
      </c>
    </row>
    <row r="5404" spans="1:8" x14ac:dyDescent="0.25">
      <c r="A5404" t="s">
        <v>32</v>
      </c>
      <c r="B5404" t="s">
        <v>11</v>
      </c>
      <c r="D5404">
        <f t="shared" si="341"/>
        <v>2015</v>
      </c>
      <c r="E5404" s="2">
        <v>42062</v>
      </c>
      <c r="F5404">
        <v>1</v>
      </c>
      <c r="G5404">
        <f t="shared" si="340"/>
        <v>2</v>
      </c>
      <c r="H5404">
        <v>1</v>
      </c>
    </row>
    <row r="5405" spans="1:8" x14ac:dyDescent="0.25">
      <c r="A5405" t="s">
        <v>32</v>
      </c>
      <c r="B5405" t="s">
        <v>11</v>
      </c>
      <c r="D5405">
        <f t="shared" si="341"/>
        <v>2015</v>
      </c>
      <c r="E5405" s="2">
        <v>42063</v>
      </c>
      <c r="F5405">
        <v>1</v>
      </c>
      <c r="G5405">
        <f t="shared" si="340"/>
        <v>2</v>
      </c>
      <c r="H5405">
        <v>1</v>
      </c>
    </row>
    <row r="5406" spans="1:8" x14ac:dyDescent="0.25">
      <c r="A5406" t="s">
        <v>32</v>
      </c>
      <c r="B5406" t="s">
        <v>11</v>
      </c>
      <c r="D5406">
        <f t="shared" si="341"/>
        <v>2015</v>
      </c>
      <c r="E5406" s="2">
        <v>42064</v>
      </c>
      <c r="F5406">
        <v>1</v>
      </c>
      <c r="G5406">
        <f t="shared" si="340"/>
        <v>3</v>
      </c>
      <c r="H5406">
        <v>1</v>
      </c>
    </row>
    <row r="5407" spans="1:8" x14ac:dyDescent="0.25">
      <c r="A5407" t="s">
        <v>32</v>
      </c>
      <c r="B5407" t="s">
        <v>11</v>
      </c>
      <c r="D5407">
        <f t="shared" si="341"/>
        <v>2015</v>
      </c>
      <c r="E5407" s="2">
        <v>42065</v>
      </c>
      <c r="F5407">
        <v>1</v>
      </c>
      <c r="G5407">
        <f t="shared" si="340"/>
        <v>3</v>
      </c>
      <c r="H5407">
        <v>1</v>
      </c>
    </row>
    <row r="5408" spans="1:8" x14ac:dyDescent="0.25">
      <c r="A5408" t="s">
        <v>32</v>
      </c>
      <c r="B5408" t="s">
        <v>11</v>
      </c>
      <c r="D5408">
        <f t="shared" si="341"/>
        <v>2015</v>
      </c>
      <c r="E5408" s="2">
        <v>42066</v>
      </c>
      <c r="F5408">
        <v>1</v>
      </c>
      <c r="G5408">
        <f t="shared" si="340"/>
        <v>3</v>
      </c>
      <c r="H5408">
        <v>1</v>
      </c>
    </row>
    <row r="5409" spans="1:8" x14ac:dyDescent="0.25">
      <c r="A5409" t="s">
        <v>32</v>
      </c>
      <c r="B5409" t="s">
        <v>11</v>
      </c>
      <c r="D5409">
        <f t="shared" si="341"/>
        <v>2015</v>
      </c>
      <c r="E5409" s="2">
        <v>42067</v>
      </c>
      <c r="F5409">
        <v>1</v>
      </c>
      <c r="G5409">
        <f t="shared" si="340"/>
        <v>3</v>
      </c>
      <c r="H5409">
        <v>1</v>
      </c>
    </row>
    <row r="5410" spans="1:8" x14ac:dyDescent="0.25">
      <c r="A5410" t="s">
        <v>32</v>
      </c>
      <c r="B5410" t="s">
        <v>11</v>
      </c>
      <c r="D5410">
        <f t="shared" si="341"/>
        <v>2015</v>
      </c>
      <c r="E5410" s="2">
        <v>42068</v>
      </c>
      <c r="F5410">
        <v>1</v>
      </c>
      <c r="G5410">
        <f t="shared" si="340"/>
        <v>3</v>
      </c>
      <c r="H5410">
        <v>1</v>
      </c>
    </row>
    <row r="5411" spans="1:8" x14ac:dyDescent="0.25">
      <c r="A5411" t="s">
        <v>32</v>
      </c>
      <c r="B5411" t="s">
        <v>11</v>
      </c>
      <c r="D5411">
        <f t="shared" si="341"/>
        <v>2015</v>
      </c>
      <c r="E5411" s="2">
        <v>42069</v>
      </c>
      <c r="F5411">
        <v>1</v>
      </c>
      <c r="G5411">
        <f t="shared" si="340"/>
        <v>3</v>
      </c>
      <c r="H5411">
        <v>1</v>
      </c>
    </row>
    <row r="5412" spans="1:8" x14ac:dyDescent="0.25">
      <c r="A5412" t="s">
        <v>32</v>
      </c>
      <c r="B5412" t="s">
        <v>11</v>
      </c>
      <c r="D5412">
        <f t="shared" si="341"/>
        <v>2015</v>
      </c>
      <c r="E5412" s="2">
        <v>42070</v>
      </c>
      <c r="F5412">
        <v>1</v>
      </c>
      <c r="G5412">
        <f t="shared" si="340"/>
        <v>3</v>
      </c>
      <c r="H5412">
        <v>1</v>
      </c>
    </row>
    <row r="5413" spans="1:8" x14ac:dyDescent="0.25">
      <c r="A5413" t="s">
        <v>32</v>
      </c>
      <c r="B5413" t="s">
        <v>11</v>
      </c>
      <c r="D5413">
        <f t="shared" si="341"/>
        <v>2015</v>
      </c>
      <c r="E5413" s="2">
        <v>42071</v>
      </c>
      <c r="F5413">
        <v>1</v>
      </c>
      <c r="G5413">
        <f t="shared" si="340"/>
        <v>3</v>
      </c>
      <c r="H5413">
        <v>1</v>
      </c>
    </row>
    <row r="5414" spans="1:8" x14ac:dyDescent="0.25">
      <c r="A5414" t="s">
        <v>32</v>
      </c>
      <c r="B5414" t="s">
        <v>11</v>
      </c>
      <c r="D5414">
        <f t="shared" si="341"/>
        <v>2015</v>
      </c>
      <c r="E5414" s="2">
        <v>42072</v>
      </c>
      <c r="F5414">
        <v>1</v>
      </c>
      <c r="G5414">
        <f t="shared" si="340"/>
        <v>3</v>
      </c>
      <c r="H5414">
        <v>1</v>
      </c>
    </row>
    <row r="5415" spans="1:8" x14ac:dyDescent="0.25">
      <c r="A5415" t="s">
        <v>32</v>
      </c>
      <c r="B5415" t="s">
        <v>11</v>
      </c>
      <c r="D5415">
        <f t="shared" si="341"/>
        <v>2015</v>
      </c>
      <c r="E5415" s="2">
        <v>42073</v>
      </c>
      <c r="F5415">
        <v>1</v>
      </c>
      <c r="G5415">
        <f t="shared" ref="G5415:G5478" si="342">MONTH(E5415)</f>
        <v>3</v>
      </c>
      <c r="H5415">
        <v>1</v>
      </c>
    </row>
    <row r="5416" spans="1:8" x14ac:dyDescent="0.25">
      <c r="A5416" t="s">
        <v>32</v>
      </c>
      <c r="B5416" t="s">
        <v>11</v>
      </c>
      <c r="D5416">
        <f t="shared" si="341"/>
        <v>2015</v>
      </c>
      <c r="E5416" s="2">
        <v>42074</v>
      </c>
      <c r="F5416">
        <v>1</v>
      </c>
      <c r="G5416">
        <f t="shared" si="342"/>
        <v>3</v>
      </c>
      <c r="H5416">
        <v>1</v>
      </c>
    </row>
    <row r="5417" spans="1:8" x14ac:dyDescent="0.25">
      <c r="A5417" t="s">
        <v>32</v>
      </c>
      <c r="B5417" t="s">
        <v>11</v>
      </c>
      <c r="D5417">
        <f t="shared" si="341"/>
        <v>2015</v>
      </c>
      <c r="E5417" s="2">
        <v>42075</v>
      </c>
      <c r="F5417">
        <v>1</v>
      </c>
      <c r="G5417">
        <f t="shared" si="342"/>
        <v>3</v>
      </c>
      <c r="H5417">
        <v>1</v>
      </c>
    </row>
    <row r="5418" spans="1:8" x14ac:dyDescent="0.25">
      <c r="A5418" t="s">
        <v>32</v>
      </c>
      <c r="B5418" t="s">
        <v>11</v>
      </c>
      <c r="D5418">
        <f t="shared" si="341"/>
        <v>2015</v>
      </c>
      <c r="E5418" s="2">
        <v>42076</v>
      </c>
      <c r="F5418">
        <v>1</v>
      </c>
      <c r="G5418">
        <f t="shared" si="342"/>
        <v>3</v>
      </c>
      <c r="H5418">
        <v>1</v>
      </c>
    </row>
    <row r="5419" spans="1:8" x14ac:dyDescent="0.25">
      <c r="A5419" t="s">
        <v>32</v>
      </c>
      <c r="B5419" t="s">
        <v>11</v>
      </c>
      <c r="D5419">
        <f t="shared" si="341"/>
        <v>2015</v>
      </c>
      <c r="E5419" s="2">
        <v>42077</v>
      </c>
      <c r="F5419">
        <v>1</v>
      </c>
      <c r="G5419">
        <f t="shared" si="342"/>
        <v>3</v>
      </c>
      <c r="H5419">
        <v>1</v>
      </c>
    </row>
    <row r="5420" spans="1:8" x14ac:dyDescent="0.25">
      <c r="A5420" t="s">
        <v>32</v>
      </c>
      <c r="B5420" t="s">
        <v>11</v>
      </c>
      <c r="D5420">
        <f t="shared" si="341"/>
        <v>2015</v>
      </c>
      <c r="E5420" s="2">
        <v>42078</v>
      </c>
      <c r="F5420">
        <v>1</v>
      </c>
      <c r="G5420">
        <f t="shared" si="342"/>
        <v>3</v>
      </c>
      <c r="H5420">
        <v>1</v>
      </c>
    </row>
    <row r="5421" spans="1:8" x14ac:dyDescent="0.25">
      <c r="A5421" t="s">
        <v>32</v>
      </c>
      <c r="B5421" t="s">
        <v>11</v>
      </c>
      <c r="D5421">
        <f t="shared" si="341"/>
        <v>2015</v>
      </c>
      <c r="E5421" s="2">
        <v>42079</v>
      </c>
      <c r="F5421">
        <v>1</v>
      </c>
      <c r="G5421">
        <f t="shared" si="342"/>
        <v>3</v>
      </c>
      <c r="H5421">
        <v>1</v>
      </c>
    </row>
    <row r="5422" spans="1:8" x14ac:dyDescent="0.25">
      <c r="A5422" t="s">
        <v>32</v>
      </c>
      <c r="B5422" t="s">
        <v>11</v>
      </c>
      <c r="D5422">
        <f t="shared" si="341"/>
        <v>2015</v>
      </c>
      <c r="E5422" s="2">
        <v>42080</v>
      </c>
      <c r="F5422">
        <v>1</v>
      </c>
      <c r="G5422">
        <f t="shared" si="342"/>
        <v>3</v>
      </c>
      <c r="H5422">
        <v>1</v>
      </c>
    </row>
    <row r="5423" spans="1:8" x14ac:dyDescent="0.25">
      <c r="A5423" t="s">
        <v>32</v>
      </c>
      <c r="B5423" t="s">
        <v>11</v>
      </c>
      <c r="D5423">
        <f t="shared" si="341"/>
        <v>2015</v>
      </c>
      <c r="E5423" s="2">
        <v>42081</v>
      </c>
      <c r="F5423">
        <v>1</v>
      </c>
      <c r="G5423">
        <f t="shared" si="342"/>
        <v>3</v>
      </c>
      <c r="H5423">
        <v>1</v>
      </c>
    </row>
    <row r="5424" spans="1:8" x14ac:dyDescent="0.25">
      <c r="A5424" t="s">
        <v>32</v>
      </c>
      <c r="B5424" t="s">
        <v>11</v>
      </c>
      <c r="D5424">
        <f t="shared" si="341"/>
        <v>2015</v>
      </c>
      <c r="E5424" s="2">
        <v>42082</v>
      </c>
      <c r="F5424">
        <v>1</v>
      </c>
      <c r="G5424">
        <f t="shared" si="342"/>
        <v>3</v>
      </c>
      <c r="H5424">
        <v>1</v>
      </c>
    </row>
    <row r="5425" spans="1:8" x14ac:dyDescent="0.25">
      <c r="A5425" t="s">
        <v>32</v>
      </c>
      <c r="B5425" t="s">
        <v>11</v>
      </c>
      <c r="D5425">
        <f t="shared" si="341"/>
        <v>2015</v>
      </c>
      <c r="E5425" s="2">
        <v>42083</v>
      </c>
      <c r="F5425">
        <v>1</v>
      </c>
      <c r="G5425">
        <f t="shared" si="342"/>
        <v>3</v>
      </c>
      <c r="H5425">
        <v>1</v>
      </c>
    </row>
    <row r="5426" spans="1:8" x14ac:dyDescent="0.25">
      <c r="A5426" t="s">
        <v>32</v>
      </c>
      <c r="B5426" t="s">
        <v>11</v>
      </c>
      <c r="D5426">
        <f t="shared" si="341"/>
        <v>2015</v>
      </c>
      <c r="E5426" s="2">
        <v>42084</v>
      </c>
      <c r="F5426">
        <v>1</v>
      </c>
      <c r="G5426">
        <f t="shared" si="342"/>
        <v>3</v>
      </c>
      <c r="H5426">
        <v>1</v>
      </c>
    </row>
    <row r="5427" spans="1:8" x14ac:dyDescent="0.25">
      <c r="A5427" t="s">
        <v>32</v>
      </c>
      <c r="B5427" t="s">
        <v>11</v>
      </c>
      <c r="D5427">
        <f t="shared" si="341"/>
        <v>2015</v>
      </c>
      <c r="E5427" s="2">
        <v>42085</v>
      </c>
      <c r="F5427">
        <v>1</v>
      </c>
      <c r="G5427">
        <f t="shared" si="342"/>
        <v>3</v>
      </c>
      <c r="H5427">
        <v>1</v>
      </c>
    </row>
    <row r="5428" spans="1:8" x14ac:dyDescent="0.25">
      <c r="A5428" t="s">
        <v>32</v>
      </c>
      <c r="B5428" t="s">
        <v>11</v>
      </c>
      <c r="D5428">
        <f t="shared" si="341"/>
        <v>2015</v>
      </c>
      <c r="E5428" s="2">
        <v>42086</v>
      </c>
      <c r="F5428">
        <v>1</v>
      </c>
      <c r="G5428">
        <f t="shared" si="342"/>
        <v>3</v>
      </c>
      <c r="H5428">
        <v>1</v>
      </c>
    </row>
    <row r="5429" spans="1:8" x14ac:dyDescent="0.25">
      <c r="A5429" t="s">
        <v>32</v>
      </c>
      <c r="B5429" t="s">
        <v>11</v>
      </c>
      <c r="D5429">
        <f t="shared" si="341"/>
        <v>2015</v>
      </c>
      <c r="E5429" s="2">
        <v>42087</v>
      </c>
      <c r="F5429">
        <v>1</v>
      </c>
      <c r="G5429">
        <f t="shared" si="342"/>
        <v>3</v>
      </c>
      <c r="H5429">
        <v>1</v>
      </c>
    </row>
    <row r="5430" spans="1:8" x14ac:dyDescent="0.25">
      <c r="A5430" t="s">
        <v>32</v>
      </c>
      <c r="B5430" t="s">
        <v>11</v>
      </c>
      <c r="D5430">
        <f t="shared" si="341"/>
        <v>2015</v>
      </c>
      <c r="E5430" s="2">
        <v>42088</v>
      </c>
      <c r="F5430">
        <v>1</v>
      </c>
      <c r="G5430">
        <f t="shared" si="342"/>
        <v>3</v>
      </c>
      <c r="H5430">
        <v>1</v>
      </c>
    </row>
    <row r="5431" spans="1:8" x14ac:dyDescent="0.25">
      <c r="A5431" t="s">
        <v>32</v>
      </c>
      <c r="B5431" t="s">
        <v>11</v>
      </c>
      <c r="D5431">
        <f t="shared" si="341"/>
        <v>2015</v>
      </c>
      <c r="E5431" s="2">
        <v>42089</v>
      </c>
      <c r="F5431">
        <v>1</v>
      </c>
      <c r="G5431">
        <f t="shared" si="342"/>
        <v>3</v>
      </c>
      <c r="H5431">
        <v>1</v>
      </c>
    </row>
    <row r="5432" spans="1:8" x14ac:dyDescent="0.25">
      <c r="A5432" t="s">
        <v>32</v>
      </c>
      <c r="B5432" t="s">
        <v>11</v>
      </c>
      <c r="D5432">
        <f t="shared" si="341"/>
        <v>2015</v>
      </c>
      <c r="E5432" s="2">
        <v>42090</v>
      </c>
      <c r="F5432">
        <v>1</v>
      </c>
      <c r="G5432">
        <f t="shared" si="342"/>
        <v>3</v>
      </c>
      <c r="H5432">
        <v>1</v>
      </c>
    </row>
    <row r="5433" spans="1:8" x14ac:dyDescent="0.25">
      <c r="A5433" t="s">
        <v>32</v>
      </c>
      <c r="B5433" t="s">
        <v>11</v>
      </c>
      <c r="D5433">
        <f t="shared" si="341"/>
        <v>2015</v>
      </c>
      <c r="E5433" s="2">
        <v>42091</v>
      </c>
      <c r="F5433">
        <v>1</v>
      </c>
      <c r="G5433">
        <f t="shared" si="342"/>
        <v>3</v>
      </c>
      <c r="H5433">
        <v>1</v>
      </c>
    </row>
    <row r="5434" spans="1:8" x14ac:dyDescent="0.25">
      <c r="A5434" t="s">
        <v>32</v>
      </c>
      <c r="B5434" t="s">
        <v>11</v>
      </c>
      <c r="D5434">
        <f t="shared" si="341"/>
        <v>2015</v>
      </c>
      <c r="E5434" s="2">
        <v>42092</v>
      </c>
      <c r="F5434">
        <v>1</v>
      </c>
      <c r="G5434">
        <f t="shared" si="342"/>
        <v>3</v>
      </c>
      <c r="H5434">
        <v>1</v>
      </c>
    </row>
    <row r="5435" spans="1:8" x14ac:dyDescent="0.25">
      <c r="A5435" t="s">
        <v>32</v>
      </c>
      <c r="B5435" t="s">
        <v>11</v>
      </c>
      <c r="D5435">
        <f t="shared" si="341"/>
        <v>2015</v>
      </c>
      <c r="E5435" s="2">
        <v>42093</v>
      </c>
      <c r="F5435">
        <v>1</v>
      </c>
      <c r="G5435">
        <f t="shared" si="342"/>
        <v>3</v>
      </c>
      <c r="H5435">
        <v>1</v>
      </c>
    </row>
    <row r="5436" spans="1:8" x14ac:dyDescent="0.25">
      <c r="A5436" t="s">
        <v>32</v>
      </c>
      <c r="B5436" t="s">
        <v>11</v>
      </c>
      <c r="D5436">
        <f t="shared" si="341"/>
        <v>2015</v>
      </c>
      <c r="E5436" s="2">
        <v>42094</v>
      </c>
      <c r="F5436">
        <v>1</v>
      </c>
      <c r="G5436">
        <f t="shared" si="342"/>
        <v>3</v>
      </c>
      <c r="H5436">
        <v>1</v>
      </c>
    </row>
    <row r="5437" spans="1:8" x14ac:dyDescent="0.25">
      <c r="A5437" t="s">
        <v>32</v>
      </c>
      <c r="B5437" t="s">
        <v>11</v>
      </c>
      <c r="D5437">
        <f t="shared" si="341"/>
        <v>2015</v>
      </c>
      <c r="E5437" s="2">
        <v>42095</v>
      </c>
      <c r="F5437">
        <v>1</v>
      </c>
      <c r="G5437">
        <f t="shared" si="342"/>
        <v>4</v>
      </c>
      <c r="H5437">
        <v>1</v>
      </c>
    </row>
    <row r="5438" spans="1:8" x14ac:dyDescent="0.25">
      <c r="A5438" t="s">
        <v>32</v>
      </c>
      <c r="B5438" t="s">
        <v>11</v>
      </c>
      <c r="D5438">
        <f t="shared" si="341"/>
        <v>2015</v>
      </c>
      <c r="E5438" s="2">
        <v>42096</v>
      </c>
      <c r="F5438">
        <v>1</v>
      </c>
      <c r="G5438">
        <f t="shared" si="342"/>
        <v>4</v>
      </c>
      <c r="H5438">
        <v>1</v>
      </c>
    </row>
    <row r="5439" spans="1:8" x14ac:dyDescent="0.25">
      <c r="A5439" t="s">
        <v>32</v>
      </c>
      <c r="B5439" t="s">
        <v>11</v>
      </c>
      <c r="D5439">
        <f t="shared" si="341"/>
        <v>2015</v>
      </c>
      <c r="E5439" s="2">
        <v>42097</v>
      </c>
      <c r="F5439">
        <v>1</v>
      </c>
      <c r="G5439">
        <f t="shared" si="342"/>
        <v>4</v>
      </c>
      <c r="H5439">
        <v>1</v>
      </c>
    </row>
    <row r="5440" spans="1:8" x14ac:dyDescent="0.25">
      <c r="A5440" t="s">
        <v>32</v>
      </c>
      <c r="B5440" t="s">
        <v>11</v>
      </c>
      <c r="D5440">
        <f t="shared" si="341"/>
        <v>2015</v>
      </c>
      <c r="E5440" s="2">
        <v>42098</v>
      </c>
      <c r="F5440">
        <v>1</v>
      </c>
      <c r="G5440">
        <f t="shared" si="342"/>
        <v>4</v>
      </c>
      <c r="H5440">
        <v>1</v>
      </c>
    </row>
    <row r="5441" spans="1:8" x14ac:dyDescent="0.25">
      <c r="A5441" t="s">
        <v>32</v>
      </c>
      <c r="B5441" t="s">
        <v>11</v>
      </c>
      <c r="D5441">
        <f t="shared" si="341"/>
        <v>2015</v>
      </c>
      <c r="E5441" s="2">
        <v>42099</v>
      </c>
      <c r="F5441">
        <v>1</v>
      </c>
      <c r="G5441">
        <f t="shared" si="342"/>
        <v>4</v>
      </c>
      <c r="H5441">
        <v>1</v>
      </c>
    </row>
    <row r="5442" spans="1:8" x14ac:dyDescent="0.25">
      <c r="A5442" t="s">
        <v>32</v>
      </c>
      <c r="B5442" t="s">
        <v>11</v>
      </c>
      <c r="D5442">
        <f t="shared" si="341"/>
        <v>2015</v>
      </c>
      <c r="E5442" s="2">
        <v>42100</v>
      </c>
      <c r="F5442">
        <v>1</v>
      </c>
      <c r="G5442">
        <f t="shared" si="342"/>
        <v>4</v>
      </c>
      <c r="H5442">
        <v>1</v>
      </c>
    </row>
    <row r="5443" spans="1:8" x14ac:dyDescent="0.25">
      <c r="A5443" t="s">
        <v>32</v>
      </c>
      <c r="B5443" t="s">
        <v>9</v>
      </c>
      <c r="D5443">
        <f t="shared" si="341"/>
        <v>2015</v>
      </c>
      <c r="E5443" s="2">
        <v>42089</v>
      </c>
      <c r="F5443">
        <v>1</v>
      </c>
      <c r="G5443">
        <f t="shared" si="342"/>
        <v>3</v>
      </c>
      <c r="H5443">
        <v>1</v>
      </c>
    </row>
    <row r="5444" spans="1:8" x14ac:dyDescent="0.25">
      <c r="A5444" t="s">
        <v>32</v>
      </c>
      <c r="B5444" t="s">
        <v>29</v>
      </c>
      <c r="D5444">
        <f t="shared" ref="D5444:D5507" si="343">YEAR(E5444)</f>
        <v>2015</v>
      </c>
      <c r="E5444" s="2">
        <v>42122</v>
      </c>
      <c r="F5444">
        <v>1</v>
      </c>
      <c r="G5444">
        <f t="shared" si="342"/>
        <v>4</v>
      </c>
      <c r="H5444">
        <v>1</v>
      </c>
    </row>
    <row r="5445" spans="1:8" x14ac:dyDescent="0.25">
      <c r="A5445" t="s">
        <v>32</v>
      </c>
      <c r="B5445" t="s">
        <v>8</v>
      </c>
      <c r="D5445">
        <f t="shared" si="343"/>
        <v>2015</v>
      </c>
      <c r="E5445" s="2">
        <v>42143</v>
      </c>
      <c r="F5445">
        <v>1</v>
      </c>
      <c r="G5445">
        <f t="shared" si="342"/>
        <v>5</v>
      </c>
      <c r="H5445">
        <v>1</v>
      </c>
    </row>
    <row r="5446" spans="1:8" x14ac:dyDescent="0.25">
      <c r="A5446" t="s">
        <v>32</v>
      </c>
      <c r="B5446" t="s">
        <v>17</v>
      </c>
      <c r="D5446">
        <f t="shared" si="343"/>
        <v>2015</v>
      </c>
      <c r="E5446" s="2">
        <v>42146</v>
      </c>
      <c r="F5446">
        <v>1</v>
      </c>
      <c r="G5446">
        <f t="shared" si="342"/>
        <v>5</v>
      </c>
      <c r="H5446">
        <v>1</v>
      </c>
    </row>
    <row r="5447" spans="1:8" x14ac:dyDescent="0.25">
      <c r="A5447" t="s">
        <v>32</v>
      </c>
      <c r="B5447" t="s">
        <v>17</v>
      </c>
      <c r="D5447">
        <f t="shared" si="343"/>
        <v>2015</v>
      </c>
      <c r="E5447" s="2">
        <v>42147</v>
      </c>
      <c r="F5447">
        <v>1</v>
      </c>
      <c r="G5447">
        <f t="shared" si="342"/>
        <v>5</v>
      </c>
      <c r="H5447">
        <v>1</v>
      </c>
    </row>
    <row r="5448" spans="1:8" x14ac:dyDescent="0.25">
      <c r="A5448" t="s">
        <v>32</v>
      </c>
      <c r="B5448" t="s">
        <v>17</v>
      </c>
      <c r="D5448">
        <f t="shared" si="343"/>
        <v>2015</v>
      </c>
      <c r="E5448" s="2">
        <v>42148</v>
      </c>
      <c r="F5448">
        <v>1</v>
      </c>
      <c r="G5448">
        <f t="shared" si="342"/>
        <v>5</v>
      </c>
      <c r="H5448">
        <v>1</v>
      </c>
    </row>
    <row r="5449" spans="1:8" x14ac:dyDescent="0.25">
      <c r="A5449" t="s">
        <v>32</v>
      </c>
      <c r="B5449" t="s">
        <v>17</v>
      </c>
      <c r="D5449">
        <f t="shared" si="343"/>
        <v>2015</v>
      </c>
      <c r="E5449" s="2">
        <v>42149</v>
      </c>
      <c r="F5449">
        <v>1</v>
      </c>
      <c r="G5449">
        <f t="shared" si="342"/>
        <v>5</v>
      </c>
      <c r="H5449">
        <v>1</v>
      </c>
    </row>
    <row r="5450" spans="1:8" x14ac:dyDescent="0.25">
      <c r="A5450" t="s">
        <v>32</v>
      </c>
      <c r="B5450" t="s">
        <v>17</v>
      </c>
      <c r="D5450">
        <f t="shared" si="343"/>
        <v>2015</v>
      </c>
      <c r="E5450" s="2">
        <v>42150</v>
      </c>
      <c r="F5450">
        <v>1</v>
      </c>
      <c r="G5450">
        <f t="shared" si="342"/>
        <v>5</v>
      </c>
      <c r="H5450">
        <v>1</v>
      </c>
    </row>
    <row r="5451" spans="1:8" x14ac:dyDescent="0.25">
      <c r="A5451" t="s">
        <v>32</v>
      </c>
      <c r="B5451" t="s">
        <v>17</v>
      </c>
      <c r="D5451">
        <f t="shared" si="343"/>
        <v>2015</v>
      </c>
      <c r="E5451" s="2">
        <v>42151</v>
      </c>
      <c r="F5451">
        <v>1</v>
      </c>
      <c r="G5451">
        <f t="shared" si="342"/>
        <v>5</v>
      </c>
      <c r="H5451">
        <v>1</v>
      </c>
    </row>
    <row r="5452" spans="1:8" x14ac:dyDescent="0.25">
      <c r="A5452" t="s">
        <v>32</v>
      </c>
      <c r="B5452" t="s">
        <v>17</v>
      </c>
      <c r="D5452">
        <f t="shared" si="343"/>
        <v>2015</v>
      </c>
      <c r="E5452" s="2">
        <v>42152</v>
      </c>
      <c r="F5452">
        <v>1</v>
      </c>
      <c r="G5452">
        <f t="shared" si="342"/>
        <v>5</v>
      </c>
      <c r="H5452">
        <v>1</v>
      </c>
    </row>
    <row r="5453" spans="1:8" x14ac:dyDescent="0.25">
      <c r="A5453" t="s">
        <v>32</v>
      </c>
      <c r="B5453" t="s">
        <v>17</v>
      </c>
      <c r="D5453">
        <f t="shared" si="343"/>
        <v>2015</v>
      </c>
      <c r="E5453" s="2">
        <v>42153</v>
      </c>
      <c r="F5453">
        <v>1</v>
      </c>
      <c r="G5453">
        <f t="shared" si="342"/>
        <v>5</v>
      </c>
      <c r="H5453">
        <v>1</v>
      </c>
    </row>
    <row r="5454" spans="1:8" x14ac:dyDescent="0.25">
      <c r="A5454" t="s">
        <v>32</v>
      </c>
      <c r="B5454" t="s">
        <v>17</v>
      </c>
      <c r="D5454">
        <f t="shared" si="343"/>
        <v>2015</v>
      </c>
      <c r="E5454" s="2">
        <v>42154</v>
      </c>
      <c r="F5454">
        <v>1</v>
      </c>
      <c r="G5454">
        <f t="shared" si="342"/>
        <v>5</v>
      </c>
      <c r="H5454">
        <v>1</v>
      </c>
    </row>
    <row r="5455" spans="1:8" x14ac:dyDescent="0.25">
      <c r="A5455" t="s">
        <v>32</v>
      </c>
      <c r="B5455" t="s">
        <v>17</v>
      </c>
      <c r="D5455">
        <f t="shared" si="343"/>
        <v>2015</v>
      </c>
      <c r="E5455" s="2">
        <v>42155</v>
      </c>
      <c r="F5455">
        <v>1</v>
      </c>
      <c r="G5455">
        <f t="shared" si="342"/>
        <v>5</v>
      </c>
      <c r="H5455">
        <v>1</v>
      </c>
    </row>
    <row r="5456" spans="1:8" x14ac:dyDescent="0.25">
      <c r="A5456" t="s">
        <v>32</v>
      </c>
      <c r="B5456" t="s">
        <v>17</v>
      </c>
      <c r="D5456">
        <f t="shared" si="343"/>
        <v>2015</v>
      </c>
      <c r="E5456" s="2">
        <v>42156</v>
      </c>
      <c r="F5456">
        <v>1</v>
      </c>
      <c r="G5456">
        <f t="shared" si="342"/>
        <v>6</v>
      </c>
      <c r="H5456">
        <v>1</v>
      </c>
    </row>
    <row r="5457" spans="1:8" x14ac:dyDescent="0.25">
      <c r="A5457" t="s">
        <v>32</v>
      </c>
      <c r="B5457" t="s">
        <v>17</v>
      </c>
      <c r="D5457">
        <f t="shared" si="343"/>
        <v>2015</v>
      </c>
      <c r="E5457" s="2">
        <v>42157</v>
      </c>
      <c r="F5457">
        <v>1</v>
      </c>
      <c r="G5457">
        <f t="shared" si="342"/>
        <v>6</v>
      </c>
      <c r="H5457">
        <v>1</v>
      </c>
    </row>
    <row r="5458" spans="1:8" x14ac:dyDescent="0.25">
      <c r="A5458" t="s">
        <v>32</v>
      </c>
      <c r="B5458" t="s">
        <v>17</v>
      </c>
      <c r="D5458">
        <f t="shared" si="343"/>
        <v>2015</v>
      </c>
      <c r="E5458" s="2">
        <v>42158</v>
      </c>
      <c r="F5458">
        <v>1</v>
      </c>
      <c r="G5458">
        <f t="shared" si="342"/>
        <v>6</v>
      </c>
      <c r="H5458">
        <v>1</v>
      </c>
    </row>
    <row r="5459" spans="1:8" x14ac:dyDescent="0.25">
      <c r="A5459" t="s">
        <v>32</v>
      </c>
      <c r="B5459" t="s">
        <v>17</v>
      </c>
      <c r="D5459">
        <f t="shared" si="343"/>
        <v>2015</v>
      </c>
      <c r="E5459" s="2">
        <v>42159</v>
      </c>
      <c r="F5459">
        <v>1</v>
      </c>
      <c r="G5459">
        <f t="shared" si="342"/>
        <v>6</v>
      </c>
      <c r="H5459">
        <v>1</v>
      </c>
    </row>
    <row r="5460" spans="1:8" x14ac:dyDescent="0.25">
      <c r="A5460" t="s">
        <v>32</v>
      </c>
      <c r="B5460" t="s">
        <v>17</v>
      </c>
      <c r="D5460">
        <f t="shared" si="343"/>
        <v>2015</v>
      </c>
      <c r="E5460" s="2">
        <v>42160</v>
      </c>
      <c r="F5460">
        <v>1</v>
      </c>
      <c r="G5460">
        <f t="shared" si="342"/>
        <v>6</v>
      </c>
      <c r="H5460">
        <v>1</v>
      </c>
    </row>
    <row r="5461" spans="1:8" x14ac:dyDescent="0.25">
      <c r="A5461" t="s">
        <v>32</v>
      </c>
      <c r="B5461" t="s">
        <v>17</v>
      </c>
      <c r="D5461">
        <f t="shared" si="343"/>
        <v>2015</v>
      </c>
      <c r="E5461" s="2">
        <v>42161</v>
      </c>
      <c r="F5461">
        <v>1</v>
      </c>
      <c r="G5461">
        <f t="shared" si="342"/>
        <v>6</v>
      </c>
      <c r="H5461">
        <v>1</v>
      </c>
    </row>
    <row r="5462" spans="1:8" x14ac:dyDescent="0.25">
      <c r="A5462" t="s">
        <v>32</v>
      </c>
      <c r="B5462" t="s">
        <v>17</v>
      </c>
      <c r="D5462">
        <f t="shared" si="343"/>
        <v>2015</v>
      </c>
      <c r="E5462" s="2">
        <v>42162</v>
      </c>
      <c r="F5462">
        <v>1</v>
      </c>
      <c r="G5462">
        <f t="shared" si="342"/>
        <v>6</v>
      </c>
      <c r="H5462">
        <v>1</v>
      </c>
    </row>
    <row r="5463" spans="1:8" x14ac:dyDescent="0.25">
      <c r="A5463" t="s">
        <v>32</v>
      </c>
      <c r="B5463" t="s">
        <v>17</v>
      </c>
      <c r="D5463">
        <f t="shared" si="343"/>
        <v>2015</v>
      </c>
      <c r="E5463" s="2">
        <v>42163</v>
      </c>
      <c r="F5463">
        <v>1</v>
      </c>
      <c r="G5463">
        <f t="shared" si="342"/>
        <v>6</v>
      </c>
      <c r="H5463">
        <v>1</v>
      </c>
    </row>
    <row r="5464" spans="1:8" x14ac:dyDescent="0.25">
      <c r="A5464" t="s">
        <v>32</v>
      </c>
      <c r="B5464" t="s">
        <v>17</v>
      </c>
      <c r="D5464">
        <f t="shared" si="343"/>
        <v>2015</v>
      </c>
      <c r="E5464" s="2">
        <v>42164</v>
      </c>
      <c r="F5464">
        <v>1</v>
      </c>
      <c r="G5464">
        <f t="shared" si="342"/>
        <v>6</v>
      </c>
      <c r="H5464">
        <v>1</v>
      </c>
    </row>
    <row r="5465" spans="1:8" x14ac:dyDescent="0.25">
      <c r="A5465" t="s">
        <v>32</v>
      </c>
      <c r="B5465" t="s">
        <v>17</v>
      </c>
      <c r="D5465">
        <f t="shared" si="343"/>
        <v>2015</v>
      </c>
      <c r="E5465" s="2">
        <v>42165</v>
      </c>
      <c r="F5465">
        <v>1</v>
      </c>
      <c r="G5465">
        <f t="shared" si="342"/>
        <v>6</v>
      </c>
      <c r="H5465">
        <v>1</v>
      </c>
    </row>
    <row r="5466" spans="1:8" x14ac:dyDescent="0.25">
      <c r="A5466" t="s">
        <v>32</v>
      </c>
      <c r="B5466" t="s">
        <v>17</v>
      </c>
      <c r="D5466">
        <f t="shared" si="343"/>
        <v>2015</v>
      </c>
      <c r="E5466" s="2">
        <v>42166</v>
      </c>
      <c r="F5466">
        <v>1</v>
      </c>
      <c r="G5466">
        <f t="shared" si="342"/>
        <v>6</v>
      </c>
      <c r="H5466">
        <v>1</v>
      </c>
    </row>
    <row r="5467" spans="1:8" x14ac:dyDescent="0.25">
      <c r="A5467" t="s">
        <v>32</v>
      </c>
      <c r="B5467" t="s">
        <v>17</v>
      </c>
      <c r="D5467">
        <f t="shared" si="343"/>
        <v>2015</v>
      </c>
      <c r="E5467" s="2">
        <v>42167</v>
      </c>
      <c r="F5467">
        <v>1</v>
      </c>
      <c r="G5467">
        <f t="shared" si="342"/>
        <v>6</v>
      </c>
      <c r="H5467">
        <v>1</v>
      </c>
    </row>
    <row r="5468" spans="1:8" x14ac:dyDescent="0.25">
      <c r="A5468" t="s">
        <v>32</v>
      </c>
      <c r="B5468" t="s">
        <v>17</v>
      </c>
      <c r="D5468">
        <f t="shared" si="343"/>
        <v>2015</v>
      </c>
      <c r="E5468" s="2">
        <v>42168</v>
      </c>
      <c r="F5468">
        <v>1</v>
      </c>
      <c r="G5468">
        <f t="shared" si="342"/>
        <v>6</v>
      </c>
      <c r="H5468">
        <v>1</v>
      </c>
    </row>
    <row r="5469" spans="1:8" x14ac:dyDescent="0.25">
      <c r="A5469" t="s">
        <v>32</v>
      </c>
      <c r="B5469" t="s">
        <v>17</v>
      </c>
      <c r="D5469">
        <f t="shared" si="343"/>
        <v>2015</v>
      </c>
      <c r="E5469" s="2">
        <v>42169</v>
      </c>
      <c r="F5469">
        <v>1</v>
      </c>
      <c r="G5469">
        <f t="shared" si="342"/>
        <v>6</v>
      </c>
      <c r="H5469">
        <v>1</v>
      </c>
    </row>
    <row r="5470" spans="1:8" x14ac:dyDescent="0.25">
      <c r="A5470" t="s">
        <v>32</v>
      </c>
      <c r="B5470" t="s">
        <v>17</v>
      </c>
      <c r="D5470">
        <f t="shared" si="343"/>
        <v>2015</v>
      </c>
      <c r="E5470" s="2">
        <v>42170</v>
      </c>
      <c r="F5470">
        <v>1</v>
      </c>
      <c r="G5470">
        <f t="shared" si="342"/>
        <v>6</v>
      </c>
      <c r="H5470">
        <v>1</v>
      </c>
    </row>
    <row r="5471" spans="1:8" x14ac:dyDescent="0.25">
      <c r="A5471" t="s">
        <v>32</v>
      </c>
      <c r="B5471" t="s">
        <v>17</v>
      </c>
      <c r="D5471">
        <f t="shared" si="343"/>
        <v>2015</v>
      </c>
      <c r="E5471" s="2">
        <v>42171</v>
      </c>
      <c r="F5471">
        <v>1</v>
      </c>
      <c r="G5471">
        <f t="shared" si="342"/>
        <v>6</v>
      </c>
      <c r="H5471">
        <v>1</v>
      </c>
    </row>
    <row r="5472" spans="1:8" x14ac:dyDescent="0.25">
      <c r="A5472" t="s">
        <v>32</v>
      </c>
      <c r="B5472" t="s">
        <v>17</v>
      </c>
      <c r="D5472">
        <f t="shared" si="343"/>
        <v>2015</v>
      </c>
      <c r="E5472" s="2">
        <v>42172</v>
      </c>
      <c r="F5472">
        <v>1</v>
      </c>
      <c r="G5472">
        <f t="shared" si="342"/>
        <v>6</v>
      </c>
      <c r="H5472">
        <v>1</v>
      </c>
    </row>
    <row r="5473" spans="1:8" x14ac:dyDescent="0.25">
      <c r="A5473" t="s">
        <v>32</v>
      </c>
      <c r="B5473" t="s">
        <v>17</v>
      </c>
      <c r="D5473">
        <f t="shared" si="343"/>
        <v>2015</v>
      </c>
      <c r="E5473" s="2">
        <v>42173</v>
      </c>
      <c r="F5473">
        <v>1</v>
      </c>
      <c r="G5473">
        <f t="shared" si="342"/>
        <v>6</v>
      </c>
      <c r="H5473">
        <v>1</v>
      </c>
    </row>
    <row r="5474" spans="1:8" x14ac:dyDescent="0.25">
      <c r="A5474" t="s">
        <v>32</v>
      </c>
      <c r="B5474" t="s">
        <v>14</v>
      </c>
      <c r="D5474">
        <f t="shared" si="343"/>
        <v>2015</v>
      </c>
      <c r="E5474" s="2">
        <v>42149</v>
      </c>
      <c r="F5474">
        <v>1</v>
      </c>
      <c r="G5474">
        <f t="shared" si="342"/>
        <v>5</v>
      </c>
      <c r="H5474">
        <v>1</v>
      </c>
    </row>
    <row r="5475" spans="1:8" x14ac:dyDescent="0.25">
      <c r="A5475" t="s">
        <v>32</v>
      </c>
      <c r="B5475" t="s">
        <v>13</v>
      </c>
      <c r="D5475">
        <f t="shared" si="343"/>
        <v>2015</v>
      </c>
      <c r="E5475" s="2">
        <v>42157</v>
      </c>
      <c r="F5475">
        <v>1</v>
      </c>
      <c r="G5475">
        <f t="shared" si="342"/>
        <v>6</v>
      </c>
      <c r="H5475">
        <v>1</v>
      </c>
    </row>
    <row r="5476" spans="1:8" x14ac:dyDescent="0.25">
      <c r="A5476" t="s">
        <v>32</v>
      </c>
      <c r="B5476" t="s">
        <v>13</v>
      </c>
      <c r="D5476">
        <f t="shared" si="343"/>
        <v>2015</v>
      </c>
      <c r="E5476" s="2">
        <v>42158</v>
      </c>
      <c r="F5476">
        <v>1</v>
      </c>
      <c r="G5476">
        <f t="shared" si="342"/>
        <v>6</v>
      </c>
      <c r="H5476">
        <v>1</v>
      </c>
    </row>
    <row r="5477" spans="1:8" x14ac:dyDescent="0.25">
      <c r="A5477" t="s">
        <v>32</v>
      </c>
      <c r="B5477" t="s">
        <v>14</v>
      </c>
      <c r="D5477">
        <f t="shared" si="343"/>
        <v>2015</v>
      </c>
      <c r="E5477" s="2">
        <v>42157</v>
      </c>
      <c r="F5477">
        <v>1</v>
      </c>
      <c r="G5477">
        <f t="shared" si="342"/>
        <v>6</v>
      </c>
      <c r="H5477">
        <v>1</v>
      </c>
    </row>
    <row r="5478" spans="1:8" x14ac:dyDescent="0.25">
      <c r="A5478" t="s">
        <v>32</v>
      </c>
      <c r="B5478" t="s">
        <v>14</v>
      </c>
      <c r="D5478">
        <f t="shared" si="343"/>
        <v>2015</v>
      </c>
      <c r="E5478" s="2">
        <v>42158</v>
      </c>
      <c r="F5478">
        <v>1</v>
      </c>
      <c r="G5478">
        <f t="shared" si="342"/>
        <v>6</v>
      </c>
      <c r="H5478">
        <v>1</v>
      </c>
    </row>
    <row r="5479" spans="1:8" x14ac:dyDescent="0.25">
      <c r="A5479" t="s">
        <v>32</v>
      </c>
      <c r="B5479" t="s">
        <v>14</v>
      </c>
      <c r="D5479">
        <f t="shared" si="343"/>
        <v>2015</v>
      </c>
      <c r="E5479" s="2">
        <v>42159</v>
      </c>
      <c r="F5479">
        <v>1</v>
      </c>
      <c r="G5479">
        <f t="shared" ref="G5479:G5542" si="344">MONTH(E5479)</f>
        <v>6</v>
      </c>
      <c r="H5479">
        <v>1</v>
      </c>
    </row>
    <row r="5480" spans="1:8" x14ac:dyDescent="0.25">
      <c r="A5480" t="s">
        <v>32</v>
      </c>
      <c r="B5480" t="s">
        <v>14</v>
      </c>
      <c r="D5480">
        <f t="shared" si="343"/>
        <v>2015</v>
      </c>
      <c r="E5480" s="2">
        <v>42160</v>
      </c>
      <c r="F5480">
        <v>1</v>
      </c>
      <c r="G5480">
        <f t="shared" si="344"/>
        <v>6</v>
      </c>
      <c r="H5480">
        <v>1</v>
      </c>
    </row>
    <row r="5481" spans="1:8" x14ac:dyDescent="0.25">
      <c r="A5481" t="s">
        <v>32</v>
      </c>
      <c r="B5481" t="s">
        <v>14</v>
      </c>
      <c r="D5481">
        <f t="shared" si="343"/>
        <v>2015</v>
      </c>
      <c r="E5481" s="2">
        <v>42161</v>
      </c>
      <c r="F5481">
        <v>1</v>
      </c>
      <c r="G5481">
        <f t="shared" si="344"/>
        <v>6</v>
      </c>
      <c r="H5481">
        <v>1</v>
      </c>
    </row>
    <row r="5482" spans="1:8" x14ac:dyDescent="0.25">
      <c r="A5482" t="s">
        <v>32</v>
      </c>
      <c r="B5482" t="s">
        <v>14</v>
      </c>
      <c r="D5482">
        <f t="shared" si="343"/>
        <v>2015</v>
      </c>
      <c r="E5482" s="2">
        <v>42162</v>
      </c>
      <c r="F5482">
        <v>1</v>
      </c>
      <c r="G5482">
        <f t="shared" si="344"/>
        <v>6</v>
      </c>
      <c r="H5482">
        <v>1</v>
      </c>
    </row>
    <row r="5483" spans="1:8" x14ac:dyDescent="0.25">
      <c r="A5483" t="s">
        <v>32</v>
      </c>
      <c r="B5483" t="s">
        <v>14</v>
      </c>
      <c r="D5483">
        <f t="shared" si="343"/>
        <v>2015</v>
      </c>
      <c r="E5483" s="2">
        <v>42163</v>
      </c>
      <c r="F5483">
        <v>1</v>
      </c>
      <c r="G5483">
        <f t="shared" si="344"/>
        <v>6</v>
      </c>
      <c r="H5483">
        <v>1</v>
      </c>
    </row>
    <row r="5484" spans="1:8" x14ac:dyDescent="0.25">
      <c r="A5484" t="s">
        <v>32</v>
      </c>
      <c r="B5484" t="s">
        <v>14</v>
      </c>
      <c r="D5484">
        <f t="shared" si="343"/>
        <v>2015</v>
      </c>
      <c r="E5484" s="2">
        <v>42164</v>
      </c>
      <c r="F5484">
        <v>1</v>
      </c>
      <c r="G5484">
        <f t="shared" si="344"/>
        <v>6</v>
      </c>
      <c r="H5484">
        <v>1</v>
      </c>
    </row>
    <row r="5485" spans="1:8" x14ac:dyDescent="0.25">
      <c r="A5485" t="s">
        <v>32</v>
      </c>
      <c r="B5485" t="s">
        <v>14</v>
      </c>
      <c r="D5485">
        <f t="shared" si="343"/>
        <v>2015</v>
      </c>
      <c r="E5485" s="2">
        <v>42165</v>
      </c>
      <c r="F5485">
        <v>1</v>
      </c>
      <c r="G5485">
        <f t="shared" si="344"/>
        <v>6</v>
      </c>
      <c r="H5485">
        <v>1</v>
      </c>
    </row>
    <row r="5486" spans="1:8" x14ac:dyDescent="0.25">
      <c r="A5486" t="s">
        <v>32</v>
      </c>
      <c r="B5486" t="s">
        <v>14</v>
      </c>
      <c r="D5486">
        <f t="shared" si="343"/>
        <v>2015</v>
      </c>
      <c r="E5486" s="2">
        <v>42166</v>
      </c>
      <c r="F5486">
        <v>1</v>
      </c>
      <c r="G5486">
        <f t="shared" si="344"/>
        <v>6</v>
      </c>
      <c r="H5486">
        <v>1</v>
      </c>
    </row>
    <row r="5487" spans="1:8" x14ac:dyDescent="0.25">
      <c r="A5487" t="s">
        <v>32</v>
      </c>
      <c r="B5487" t="s">
        <v>14</v>
      </c>
      <c r="D5487">
        <f t="shared" si="343"/>
        <v>2015</v>
      </c>
      <c r="E5487" s="2">
        <v>42167</v>
      </c>
      <c r="F5487">
        <v>1</v>
      </c>
      <c r="G5487">
        <f t="shared" si="344"/>
        <v>6</v>
      </c>
      <c r="H5487">
        <v>1</v>
      </c>
    </row>
    <row r="5488" spans="1:8" x14ac:dyDescent="0.25">
      <c r="A5488" t="s">
        <v>32</v>
      </c>
      <c r="B5488" t="s">
        <v>14</v>
      </c>
      <c r="D5488">
        <f t="shared" si="343"/>
        <v>2015</v>
      </c>
      <c r="E5488" s="2">
        <v>42168</v>
      </c>
      <c r="F5488">
        <v>1</v>
      </c>
      <c r="G5488">
        <f t="shared" si="344"/>
        <v>6</v>
      </c>
      <c r="H5488">
        <v>1</v>
      </c>
    </row>
    <row r="5489" spans="1:8" x14ac:dyDescent="0.25">
      <c r="A5489" t="s">
        <v>32</v>
      </c>
      <c r="B5489" t="s">
        <v>14</v>
      </c>
      <c r="D5489">
        <f t="shared" si="343"/>
        <v>2015</v>
      </c>
      <c r="E5489" s="2">
        <v>42169</v>
      </c>
      <c r="F5489">
        <v>1</v>
      </c>
      <c r="G5489">
        <f t="shared" si="344"/>
        <v>6</v>
      </c>
      <c r="H5489">
        <v>1</v>
      </c>
    </row>
    <row r="5490" spans="1:8" x14ac:dyDescent="0.25">
      <c r="A5490" t="s">
        <v>32</v>
      </c>
      <c r="B5490" t="s">
        <v>14</v>
      </c>
      <c r="D5490">
        <f t="shared" si="343"/>
        <v>2015</v>
      </c>
      <c r="E5490" s="2">
        <v>42170</v>
      </c>
      <c r="F5490">
        <v>1</v>
      </c>
      <c r="G5490">
        <f t="shared" si="344"/>
        <v>6</v>
      </c>
      <c r="H5490">
        <v>1</v>
      </c>
    </row>
    <row r="5491" spans="1:8" x14ac:dyDescent="0.25">
      <c r="A5491" t="s">
        <v>32</v>
      </c>
      <c r="B5491" t="s">
        <v>14</v>
      </c>
      <c r="D5491">
        <f t="shared" si="343"/>
        <v>2015</v>
      </c>
      <c r="E5491" s="2">
        <v>42171</v>
      </c>
      <c r="F5491">
        <v>1</v>
      </c>
      <c r="G5491">
        <f t="shared" si="344"/>
        <v>6</v>
      </c>
      <c r="H5491">
        <v>1</v>
      </c>
    </row>
    <row r="5492" spans="1:8" x14ac:dyDescent="0.25">
      <c r="A5492" t="s">
        <v>32</v>
      </c>
      <c r="B5492" t="s">
        <v>14</v>
      </c>
      <c r="D5492">
        <f t="shared" si="343"/>
        <v>2015</v>
      </c>
      <c r="E5492" s="2">
        <v>42172</v>
      </c>
      <c r="F5492">
        <v>1</v>
      </c>
      <c r="G5492">
        <f t="shared" si="344"/>
        <v>6</v>
      </c>
      <c r="H5492">
        <v>1</v>
      </c>
    </row>
    <row r="5493" spans="1:8" x14ac:dyDescent="0.25">
      <c r="A5493" t="s">
        <v>32</v>
      </c>
      <c r="B5493" t="s">
        <v>8</v>
      </c>
      <c r="D5493">
        <f t="shared" si="343"/>
        <v>2015</v>
      </c>
      <c r="E5493" s="2">
        <v>42165</v>
      </c>
      <c r="F5493">
        <v>1</v>
      </c>
      <c r="G5493">
        <f t="shared" si="344"/>
        <v>6</v>
      </c>
      <c r="H5493">
        <v>1</v>
      </c>
    </row>
    <row r="5494" spans="1:8" x14ac:dyDescent="0.25">
      <c r="A5494" t="s">
        <v>32</v>
      </c>
      <c r="B5494" t="s">
        <v>8</v>
      </c>
      <c r="D5494">
        <f t="shared" si="343"/>
        <v>2015</v>
      </c>
      <c r="E5494" s="2">
        <v>42166</v>
      </c>
      <c r="F5494">
        <v>1</v>
      </c>
      <c r="G5494">
        <f t="shared" si="344"/>
        <v>6</v>
      </c>
      <c r="H5494">
        <v>1</v>
      </c>
    </row>
    <row r="5495" spans="1:8" x14ac:dyDescent="0.25">
      <c r="A5495" t="s">
        <v>32</v>
      </c>
      <c r="B5495" t="s">
        <v>8</v>
      </c>
      <c r="D5495">
        <f t="shared" si="343"/>
        <v>2015</v>
      </c>
      <c r="E5495" s="2">
        <v>42167</v>
      </c>
      <c r="F5495">
        <v>1</v>
      </c>
      <c r="G5495">
        <f t="shared" si="344"/>
        <v>6</v>
      </c>
      <c r="H5495">
        <v>1</v>
      </c>
    </row>
    <row r="5496" spans="1:8" x14ac:dyDescent="0.25">
      <c r="A5496" t="s">
        <v>32</v>
      </c>
      <c r="B5496" t="s">
        <v>8</v>
      </c>
      <c r="D5496">
        <f t="shared" si="343"/>
        <v>2015</v>
      </c>
      <c r="E5496" s="2">
        <v>42168</v>
      </c>
      <c r="F5496">
        <v>1</v>
      </c>
      <c r="G5496">
        <f t="shared" si="344"/>
        <v>6</v>
      </c>
      <c r="H5496">
        <v>1</v>
      </c>
    </row>
    <row r="5497" spans="1:8" x14ac:dyDescent="0.25">
      <c r="A5497" t="s">
        <v>32</v>
      </c>
      <c r="B5497" t="s">
        <v>8</v>
      </c>
      <c r="D5497">
        <f t="shared" si="343"/>
        <v>2015</v>
      </c>
      <c r="E5497" s="2">
        <v>42169</v>
      </c>
      <c r="F5497">
        <v>1</v>
      </c>
      <c r="G5497">
        <f t="shared" si="344"/>
        <v>6</v>
      </c>
      <c r="H5497">
        <v>1</v>
      </c>
    </row>
    <row r="5498" spans="1:8" x14ac:dyDescent="0.25">
      <c r="A5498" t="s">
        <v>32</v>
      </c>
      <c r="B5498" t="s">
        <v>8</v>
      </c>
      <c r="D5498">
        <f t="shared" si="343"/>
        <v>2015</v>
      </c>
      <c r="E5498" s="2">
        <v>42170</v>
      </c>
      <c r="F5498">
        <v>1</v>
      </c>
      <c r="G5498">
        <f t="shared" si="344"/>
        <v>6</v>
      </c>
      <c r="H5498">
        <v>1</v>
      </c>
    </row>
    <row r="5499" spans="1:8" x14ac:dyDescent="0.25">
      <c r="A5499" t="s">
        <v>32</v>
      </c>
      <c r="B5499" t="s">
        <v>8</v>
      </c>
      <c r="D5499">
        <f t="shared" si="343"/>
        <v>2015</v>
      </c>
      <c r="E5499" s="2">
        <v>42171</v>
      </c>
      <c r="F5499">
        <v>1</v>
      </c>
      <c r="G5499">
        <f t="shared" si="344"/>
        <v>6</v>
      </c>
      <c r="H5499">
        <v>1</v>
      </c>
    </row>
    <row r="5500" spans="1:8" x14ac:dyDescent="0.25">
      <c r="A5500" t="s">
        <v>32</v>
      </c>
      <c r="B5500" t="s">
        <v>8</v>
      </c>
      <c r="D5500">
        <f t="shared" si="343"/>
        <v>2015</v>
      </c>
      <c r="E5500" s="2">
        <v>42172</v>
      </c>
      <c r="F5500">
        <v>1</v>
      </c>
      <c r="G5500">
        <f t="shared" si="344"/>
        <v>6</v>
      </c>
      <c r="H5500">
        <v>1</v>
      </c>
    </row>
    <row r="5501" spans="1:8" x14ac:dyDescent="0.25">
      <c r="A5501" t="s">
        <v>32</v>
      </c>
      <c r="B5501" t="s">
        <v>8</v>
      </c>
      <c r="D5501">
        <f t="shared" si="343"/>
        <v>2015</v>
      </c>
      <c r="E5501" s="2">
        <v>42173</v>
      </c>
      <c r="F5501">
        <v>1</v>
      </c>
      <c r="G5501">
        <f t="shared" si="344"/>
        <v>6</v>
      </c>
      <c r="H5501">
        <v>1</v>
      </c>
    </row>
    <row r="5502" spans="1:8" x14ac:dyDescent="0.25">
      <c r="A5502" t="s">
        <v>32</v>
      </c>
      <c r="B5502" t="s">
        <v>7</v>
      </c>
      <c r="D5502">
        <f t="shared" si="343"/>
        <v>2015</v>
      </c>
      <c r="E5502" s="2">
        <v>42171</v>
      </c>
      <c r="F5502">
        <v>1</v>
      </c>
      <c r="G5502">
        <f t="shared" si="344"/>
        <v>6</v>
      </c>
      <c r="H5502">
        <v>1</v>
      </c>
    </row>
    <row r="5503" spans="1:8" x14ac:dyDescent="0.25">
      <c r="A5503" t="s">
        <v>32</v>
      </c>
      <c r="B5503" t="s">
        <v>9</v>
      </c>
      <c r="D5503">
        <f t="shared" si="343"/>
        <v>2015</v>
      </c>
      <c r="E5503" s="2">
        <v>42178</v>
      </c>
      <c r="F5503">
        <v>1</v>
      </c>
      <c r="G5503">
        <f t="shared" si="344"/>
        <v>6</v>
      </c>
      <c r="H5503">
        <v>1</v>
      </c>
    </row>
    <row r="5504" spans="1:8" x14ac:dyDescent="0.25">
      <c r="A5504" t="s">
        <v>32</v>
      </c>
      <c r="B5504" t="s">
        <v>8</v>
      </c>
      <c r="D5504">
        <f t="shared" si="343"/>
        <v>2015</v>
      </c>
      <c r="E5504" s="2">
        <v>42187</v>
      </c>
      <c r="F5504">
        <v>1</v>
      </c>
      <c r="G5504">
        <f t="shared" si="344"/>
        <v>7</v>
      </c>
      <c r="H5504">
        <v>1</v>
      </c>
    </row>
    <row r="5505" spans="1:8" x14ac:dyDescent="0.25">
      <c r="A5505" t="s">
        <v>32</v>
      </c>
      <c r="B5505" t="s">
        <v>8</v>
      </c>
      <c r="D5505">
        <f t="shared" si="343"/>
        <v>2015</v>
      </c>
      <c r="E5505" s="2">
        <v>42188</v>
      </c>
      <c r="F5505">
        <v>1</v>
      </c>
      <c r="G5505">
        <f t="shared" si="344"/>
        <v>7</v>
      </c>
      <c r="H5505">
        <v>1</v>
      </c>
    </row>
    <row r="5506" spans="1:8" x14ac:dyDescent="0.25">
      <c r="A5506" t="s">
        <v>32</v>
      </c>
      <c r="B5506" t="s">
        <v>8</v>
      </c>
      <c r="D5506">
        <f t="shared" si="343"/>
        <v>2015</v>
      </c>
      <c r="E5506" s="2">
        <v>42189</v>
      </c>
      <c r="F5506">
        <v>1</v>
      </c>
      <c r="G5506">
        <f t="shared" si="344"/>
        <v>7</v>
      </c>
      <c r="H5506">
        <v>1</v>
      </c>
    </row>
    <row r="5507" spans="1:8" x14ac:dyDescent="0.25">
      <c r="A5507" t="s">
        <v>32</v>
      </c>
      <c r="B5507" t="s">
        <v>8</v>
      </c>
      <c r="D5507">
        <f t="shared" si="343"/>
        <v>2015</v>
      </c>
      <c r="E5507" s="2">
        <v>42190</v>
      </c>
      <c r="F5507">
        <v>1</v>
      </c>
      <c r="G5507">
        <f t="shared" si="344"/>
        <v>7</v>
      </c>
      <c r="H5507">
        <v>1</v>
      </c>
    </row>
    <row r="5508" spans="1:8" x14ac:dyDescent="0.25">
      <c r="A5508" t="s">
        <v>32</v>
      </c>
      <c r="B5508" t="s">
        <v>8</v>
      </c>
      <c r="D5508">
        <f t="shared" ref="D5508:D5571" si="345">YEAR(E5508)</f>
        <v>2015</v>
      </c>
      <c r="E5508" s="2">
        <v>42191</v>
      </c>
      <c r="F5508">
        <v>1</v>
      </c>
      <c r="G5508">
        <f t="shared" si="344"/>
        <v>7</v>
      </c>
      <c r="H5508">
        <v>1</v>
      </c>
    </row>
    <row r="5509" spans="1:8" x14ac:dyDescent="0.25">
      <c r="A5509" t="s">
        <v>32</v>
      </c>
      <c r="B5509" t="s">
        <v>8</v>
      </c>
      <c r="D5509">
        <f t="shared" si="345"/>
        <v>2015</v>
      </c>
      <c r="E5509" s="2">
        <v>42192</v>
      </c>
      <c r="F5509">
        <v>1</v>
      </c>
      <c r="G5509">
        <f t="shared" si="344"/>
        <v>7</v>
      </c>
      <c r="H5509">
        <v>1</v>
      </c>
    </row>
    <row r="5510" spans="1:8" x14ac:dyDescent="0.25">
      <c r="A5510" t="s">
        <v>32</v>
      </c>
      <c r="B5510" t="s">
        <v>8</v>
      </c>
      <c r="D5510">
        <f t="shared" si="345"/>
        <v>2015</v>
      </c>
      <c r="E5510" s="2">
        <v>42193</v>
      </c>
      <c r="F5510">
        <v>1</v>
      </c>
      <c r="G5510">
        <f t="shared" si="344"/>
        <v>7</v>
      </c>
      <c r="H5510">
        <v>1</v>
      </c>
    </row>
    <row r="5511" spans="1:8" x14ac:dyDescent="0.25">
      <c r="A5511" t="s">
        <v>32</v>
      </c>
      <c r="B5511" t="s">
        <v>23</v>
      </c>
      <c r="D5511">
        <f t="shared" si="345"/>
        <v>2015</v>
      </c>
      <c r="E5511" s="2">
        <v>42219</v>
      </c>
      <c r="F5511">
        <v>1</v>
      </c>
      <c r="G5511">
        <f t="shared" si="344"/>
        <v>8</v>
      </c>
      <c r="H5511">
        <v>1</v>
      </c>
    </row>
    <row r="5512" spans="1:8" x14ac:dyDescent="0.25">
      <c r="A5512" t="s">
        <v>32</v>
      </c>
      <c r="B5512" t="s">
        <v>23</v>
      </c>
      <c r="D5512">
        <f t="shared" si="345"/>
        <v>2015</v>
      </c>
      <c r="E5512" s="2">
        <v>42220</v>
      </c>
      <c r="F5512">
        <v>1</v>
      </c>
      <c r="G5512">
        <f t="shared" si="344"/>
        <v>8</v>
      </c>
      <c r="H5512">
        <v>1</v>
      </c>
    </row>
    <row r="5513" spans="1:8" x14ac:dyDescent="0.25">
      <c r="A5513" t="s">
        <v>32</v>
      </c>
      <c r="B5513" t="s">
        <v>23</v>
      </c>
      <c r="D5513">
        <f t="shared" si="345"/>
        <v>2015</v>
      </c>
      <c r="E5513" s="2">
        <v>42221</v>
      </c>
      <c r="F5513">
        <v>1</v>
      </c>
      <c r="G5513">
        <f t="shared" si="344"/>
        <v>8</v>
      </c>
      <c r="H5513">
        <v>1</v>
      </c>
    </row>
    <row r="5514" spans="1:8" x14ac:dyDescent="0.25">
      <c r="A5514" t="s">
        <v>32</v>
      </c>
      <c r="B5514" t="s">
        <v>23</v>
      </c>
      <c r="D5514">
        <f t="shared" si="345"/>
        <v>2015</v>
      </c>
      <c r="E5514" s="2">
        <v>42222</v>
      </c>
      <c r="F5514">
        <v>1</v>
      </c>
      <c r="G5514">
        <f t="shared" si="344"/>
        <v>8</v>
      </c>
      <c r="H5514">
        <v>1</v>
      </c>
    </row>
    <row r="5515" spans="1:8" x14ac:dyDescent="0.25">
      <c r="A5515" t="s">
        <v>32</v>
      </c>
      <c r="B5515" t="s">
        <v>23</v>
      </c>
      <c r="D5515">
        <f t="shared" si="345"/>
        <v>2015</v>
      </c>
      <c r="E5515" s="2">
        <v>42223</v>
      </c>
      <c r="F5515">
        <v>1</v>
      </c>
      <c r="G5515">
        <f t="shared" si="344"/>
        <v>8</v>
      </c>
      <c r="H5515">
        <v>1</v>
      </c>
    </row>
    <row r="5516" spans="1:8" x14ac:dyDescent="0.25">
      <c r="A5516" t="s">
        <v>32</v>
      </c>
      <c r="B5516" t="s">
        <v>23</v>
      </c>
      <c r="D5516">
        <f t="shared" si="345"/>
        <v>2015</v>
      </c>
      <c r="E5516" s="2">
        <v>42224</v>
      </c>
      <c r="F5516">
        <v>1</v>
      </c>
      <c r="G5516">
        <f t="shared" si="344"/>
        <v>8</v>
      </c>
      <c r="H5516">
        <v>1</v>
      </c>
    </row>
    <row r="5517" spans="1:8" x14ac:dyDescent="0.25">
      <c r="A5517" t="s">
        <v>32</v>
      </c>
      <c r="B5517" t="s">
        <v>23</v>
      </c>
      <c r="D5517">
        <f t="shared" si="345"/>
        <v>2015</v>
      </c>
      <c r="E5517" s="2">
        <v>42225</v>
      </c>
      <c r="F5517">
        <v>1</v>
      </c>
      <c r="G5517">
        <f t="shared" si="344"/>
        <v>8</v>
      </c>
      <c r="H5517">
        <v>1</v>
      </c>
    </row>
    <row r="5518" spans="1:8" x14ac:dyDescent="0.25">
      <c r="A5518" t="s">
        <v>32</v>
      </c>
      <c r="B5518" t="s">
        <v>23</v>
      </c>
      <c r="D5518">
        <f t="shared" si="345"/>
        <v>2015</v>
      </c>
      <c r="E5518" s="2">
        <v>42226</v>
      </c>
      <c r="F5518">
        <v>1</v>
      </c>
      <c r="G5518">
        <f t="shared" si="344"/>
        <v>8</v>
      </c>
      <c r="H5518">
        <v>1</v>
      </c>
    </row>
    <row r="5519" spans="1:8" x14ac:dyDescent="0.25">
      <c r="A5519" t="s">
        <v>32</v>
      </c>
      <c r="B5519" t="s">
        <v>7</v>
      </c>
      <c r="D5519">
        <f t="shared" si="345"/>
        <v>2015</v>
      </c>
      <c r="E5519" s="2">
        <v>42219</v>
      </c>
      <c r="F5519">
        <v>1</v>
      </c>
      <c r="G5519">
        <f t="shared" si="344"/>
        <v>8</v>
      </c>
      <c r="H5519">
        <v>1</v>
      </c>
    </row>
    <row r="5520" spans="1:8" x14ac:dyDescent="0.25">
      <c r="A5520" t="s">
        <v>32</v>
      </c>
      <c r="B5520" t="s">
        <v>7</v>
      </c>
      <c r="D5520">
        <f t="shared" si="345"/>
        <v>2015</v>
      </c>
      <c r="E5520" s="2">
        <v>42220</v>
      </c>
      <c r="F5520">
        <v>1</v>
      </c>
      <c r="G5520">
        <f t="shared" si="344"/>
        <v>8</v>
      </c>
      <c r="H5520">
        <v>1</v>
      </c>
    </row>
    <row r="5521" spans="1:8" x14ac:dyDescent="0.25">
      <c r="A5521" t="s">
        <v>32</v>
      </c>
      <c r="B5521" t="s">
        <v>7</v>
      </c>
      <c r="D5521">
        <f t="shared" si="345"/>
        <v>2015</v>
      </c>
      <c r="E5521" s="2">
        <v>42221</v>
      </c>
      <c r="F5521">
        <v>1</v>
      </c>
      <c r="G5521">
        <f t="shared" si="344"/>
        <v>8</v>
      </c>
      <c r="H5521">
        <v>1</v>
      </c>
    </row>
    <row r="5522" spans="1:8" x14ac:dyDescent="0.25">
      <c r="A5522" t="s">
        <v>32</v>
      </c>
      <c r="B5522" t="s">
        <v>7</v>
      </c>
      <c r="D5522">
        <f t="shared" si="345"/>
        <v>2015</v>
      </c>
      <c r="E5522" s="2">
        <v>42222</v>
      </c>
      <c r="F5522">
        <v>1</v>
      </c>
      <c r="G5522">
        <f t="shared" si="344"/>
        <v>8</v>
      </c>
      <c r="H5522">
        <v>1</v>
      </c>
    </row>
    <row r="5523" spans="1:8" x14ac:dyDescent="0.25">
      <c r="A5523" t="s">
        <v>32</v>
      </c>
      <c r="B5523" t="s">
        <v>7</v>
      </c>
      <c r="D5523">
        <f t="shared" si="345"/>
        <v>2015</v>
      </c>
      <c r="E5523" s="2">
        <v>42223</v>
      </c>
      <c r="F5523">
        <v>1</v>
      </c>
      <c r="G5523">
        <f t="shared" si="344"/>
        <v>8</v>
      </c>
      <c r="H5523">
        <v>1</v>
      </c>
    </row>
    <row r="5524" spans="1:8" x14ac:dyDescent="0.25">
      <c r="A5524" t="s">
        <v>32</v>
      </c>
      <c r="B5524" t="s">
        <v>7</v>
      </c>
      <c r="D5524">
        <f t="shared" si="345"/>
        <v>2015</v>
      </c>
      <c r="E5524" s="2">
        <v>42224</v>
      </c>
      <c r="F5524">
        <v>1</v>
      </c>
      <c r="G5524">
        <f t="shared" si="344"/>
        <v>8</v>
      </c>
      <c r="H5524">
        <v>1</v>
      </c>
    </row>
    <row r="5525" spans="1:8" x14ac:dyDescent="0.25">
      <c r="A5525" t="s">
        <v>32</v>
      </c>
      <c r="B5525" t="s">
        <v>7</v>
      </c>
      <c r="D5525">
        <f t="shared" si="345"/>
        <v>2015</v>
      </c>
      <c r="E5525" s="2">
        <v>42225</v>
      </c>
      <c r="F5525">
        <v>1</v>
      </c>
      <c r="G5525">
        <f t="shared" si="344"/>
        <v>8</v>
      </c>
      <c r="H5525">
        <v>1</v>
      </c>
    </row>
    <row r="5526" spans="1:8" x14ac:dyDescent="0.25">
      <c r="A5526" t="s">
        <v>32</v>
      </c>
      <c r="B5526" t="s">
        <v>7</v>
      </c>
      <c r="D5526">
        <f t="shared" si="345"/>
        <v>2015</v>
      </c>
      <c r="E5526" s="2">
        <v>42226</v>
      </c>
      <c r="F5526">
        <v>1</v>
      </c>
      <c r="G5526">
        <f t="shared" si="344"/>
        <v>8</v>
      </c>
      <c r="H5526">
        <v>1</v>
      </c>
    </row>
    <row r="5527" spans="1:8" x14ac:dyDescent="0.25">
      <c r="A5527" t="s">
        <v>32</v>
      </c>
      <c r="B5527" t="s">
        <v>7</v>
      </c>
      <c r="D5527">
        <f t="shared" si="345"/>
        <v>2015</v>
      </c>
      <c r="E5527" s="2">
        <v>42227</v>
      </c>
      <c r="F5527">
        <v>1</v>
      </c>
      <c r="G5527">
        <f t="shared" si="344"/>
        <v>8</v>
      </c>
      <c r="H5527">
        <v>1</v>
      </c>
    </row>
    <row r="5528" spans="1:8" x14ac:dyDescent="0.25">
      <c r="A5528" t="s">
        <v>32</v>
      </c>
      <c r="B5528" t="s">
        <v>7</v>
      </c>
      <c r="D5528">
        <f t="shared" si="345"/>
        <v>2015</v>
      </c>
      <c r="E5528" s="2">
        <v>42228</v>
      </c>
      <c r="F5528">
        <v>1</v>
      </c>
      <c r="G5528">
        <f t="shared" si="344"/>
        <v>8</v>
      </c>
      <c r="H5528">
        <v>1</v>
      </c>
    </row>
    <row r="5529" spans="1:8" x14ac:dyDescent="0.25">
      <c r="A5529" t="s">
        <v>32</v>
      </c>
      <c r="B5529" t="s">
        <v>7</v>
      </c>
      <c r="D5529">
        <f t="shared" si="345"/>
        <v>2015</v>
      </c>
      <c r="E5529" s="2">
        <v>42229</v>
      </c>
      <c r="F5529">
        <v>1</v>
      </c>
      <c r="G5529">
        <f t="shared" si="344"/>
        <v>8</v>
      </c>
      <c r="H5529">
        <v>1</v>
      </c>
    </row>
    <row r="5530" spans="1:8" x14ac:dyDescent="0.25">
      <c r="A5530" t="s">
        <v>32</v>
      </c>
      <c r="B5530" t="s">
        <v>7</v>
      </c>
      <c r="D5530">
        <f t="shared" si="345"/>
        <v>2015</v>
      </c>
      <c r="E5530" s="2">
        <v>42230</v>
      </c>
      <c r="F5530">
        <v>1</v>
      </c>
      <c r="G5530">
        <f t="shared" si="344"/>
        <v>8</v>
      </c>
      <c r="H5530">
        <v>1</v>
      </c>
    </row>
    <row r="5531" spans="1:8" x14ac:dyDescent="0.25">
      <c r="A5531" t="s">
        <v>32</v>
      </c>
      <c r="B5531" t="s">
        <v>7</v>
      </c>
      <c r="D5531">
        <f t="shared" si="345"/>
        <v>2015</v>
      </c>
      <c r="E5531" s="2">
        <v>42231</v>
      </c>
      <c r="F5531">
        <v>1</v>
      </c>
      <c r="G5531">
        <f t="shared" si="344"/>
        <v>8</v>
      </c>
      <c r="H5531">
        <v>1</v>
      </c>
    </row>
    <row r="5532" spans="1:8" x14ac:dyDescent="0.25">
      <c r="A5532" t="s">
        <v>32</v>
      </c>
      <c r="B5532" t="s">
        <v>7</v>
      </c>
      <c r="D5532">
        <f t="shared" si="345"/>
        <v>2015</v>
      </c>
      <c r="E5532" s="2">
        <v>42232</v>
      </c>
      <c r="F5532">
        <v>1</v>
      </c>
      <c r="G5532">
        <f t="shared" si="344"/>
        <v>8</v>
      </c>
      <c r="H5532">
        <v>1</v>
      </c>
    </row>
    <row r="5533" spans="1:8" x14ac:dyDescent="0.25">
      <c r="A5533" t="s">
        <v>32</v>
      </c>
      <c r="B5533" t="s">
        <v>7</v>
      </c>
      <c r="D5533">
        <f t="shared" si="345"/>
        <v>2015</v>
      </c>
      <c r="E5533" s="2">
        <v>42233</v>
      </c>
      <c r="F5533">
        <v>1</v>
      </c>
      <c r="G5533">
        <f t="shared" si="344"/>
        <v>8</v>
      </c>
      <c r="H5533">
        <v>1</v>
      </c>
    </row>
    <row r="5534" spans="1:8" x14ac:dyDescent="0.25">
      <c r="A5534" t="s">
        <v>32</v>
      </c>
      <c r="B5534" t="s">
        <v>7</v>
      </c>
      <c r="D5534">
        <f t="shared" si="345"/>
        <v>2015</v>
      </c>
      <c r="E5534" s="2">
        <v>42234</v>
      </c>
      <c r="F5534">
        <v>1</v>
      </c>
      <c r="G5534">
        <f t="shared" si="344"/>
        <v>8</v>
      </c>
      <c r="H5534">
        <v>1</v>
      </c>
    </row>
    <row r="5535" spans="1:8" x14ac:dyDescent="0.25">
      <c r="A5535" t="s">
        <v>32</v>
      </c>
      <c r="B5535" t="s">
        <v>27</v>
      </c>
      <c r="D5535">
        <f t="shared" si="345"/>
        <v>2015</v>
      </c>
      <c r="E5535" s="2">
        <v>42223</v>
      </c>
      <c r="F5535">
        <v>1</v>
      </c>
      <c r="G5535">
        <f t="shared" si="344"/>
        <v>8</v>
      </c>
      <c r="H5535">
        <v>1</v>
      </c>
    </row>
    <row r="5536" spans="1:8" x14ac:dyDescent="0.25">
      <c r="A5536" t="s">
        <v>32</v>
      </c>
      <c r="B5536" t="s">
        <v>27</v>
      </c>
      <c r="D5536">
        <f t="shared" si="345"/>
        <v>2015</v>
      </c>
      <c r="E5536" s="2">
        <v>42224</v>
      </c>
      <c r="F5536">
        <v>1</v>
      </c>
      <c r="G5536">
        <f t="shared" si="344"/>
        <v>8</v>
      </c>
      <c r="H5536">
        <v>1</v>
      </c>
    </row>
    <row r="5537" spans="1:8" x14ac:dyDescent="0.25">
      <c r="A5537" t="s">
        <v>32</v>
      </c>
      <c r="B5537" t="s">
        <v>13</v>
      </c>
      <c r="D5537">
        <f t="shared" si="345"/>
        <v>2015</v>
      </c>
      <c r="E5537" s="2">
        <v>42231</v>
      </c>
      <c r="F5537">
        <v>1</v>
      </c>
      <c r="G5537">
        <f t="shared" si="344"/>
        <v>8</v>
      </c>
      <c r="H5537">
        <v>1</v>
      </c>
    </row>
    <row r="5538" spans="1:8" x14ac:dyDescent="0.25">
      <c r="A5538" t="s">
        <v>32</v>
      </c>
      <c r="B5538" t="s">
        <v>9</v>
      </c>
      <c r="D5538">
        <f t="shared" si="345"/>
        <v>2015</v>
      </c>
      <c r="E5538" s="2">
        <v>42248</v>
      </c>
      <c r="F5538">
        <v>1</v>
      </c>
      <c r="G5538">
        <f t="shared" si="344"/>
        <v>9</v>
      </c>
      <c r="H5538">
        <v>1</v>
      </c>
    </row>
    <row r="5539" spans="1:8" x14ac:dyDescent="0.25">
      <c r="A5539" t="s">
        <v>32</v>
      </c>
      <c r="B5539" t="s">
        <v>9</v>
      </c>
      <c r="D5539">
        <f t="shared" si="345"/>
        <v>2015</v>
      </c>
      <c r="E5539" s="2">
        <v>42249</v>
      </c>
      <c r="F5539">
        <v>1</v>
      </c>
      <c r="G5539">
        <f t="shared" si="344"/>
        <v>9</v>
      </c>
      <c r="H5539">
        <v>1</v>
      </c>
    </row>
    <row r="5540" spans="1:8" x14ac:dyDescent="0.25">
      <c r="A5540" t="s">
        <v>32</v>
      </c>
      <c r="B5540" t="s">
        <v>9</v>
      </c>
      <c r="D5540">
        <f t="shared" si="345"/>
        <v>2015</v>
      </c>
      <c r="E5540" s="2">
        <v>42250</v>
      </c>
      <c r="F5540">
        <v>1</v>
      </c>
      <c r="G5540">
        <f t="shared" si="344"/>
        <v>9</v>
      </c>
      <c r="H5540">
        <v>1</v>
      </c>
    </row>
    <row r="5541" spans="1:8" x14ac:dyDescent="0.25">
      <c r="A5541" t="s">
        <v>32</v>
      </c>
      <c r="B5541" t="s">
        <v>9</v>
      </c>
      <c r="D5541">
        <f t="shared" si="345"/>
        <v>2015</v>
      </c>
      <c r="E5541" s="2">
        <v>42251</v>
      </c>
      <c r="F5541">
        <v>1</v>
      </c>
      <c r="G5541">
        <f t="shared" si="344"/>
        <v>9</v>
      </c>
      <c r="H5541">
        <v>1</v>
      </c>
    </row>
    <row r="5542" spans="1:8" x14ac:dyDescent="0.25">
      <c r="A5542" t="s">
        <v>32</v>
      </c>
      <c r="B5542" t="s">
        <v>9</v>
      </c>
      <c r="D5542">
        <f t="shared" si="345"/>
        <v>2015</v>
      </c>
      <c r="E5542" s="2">
        <v>42252</v>
      </c>
      <c r="F5542">
        <v>1</v>
      </c>
      <c r="G5542">
        <f t="shared" si="344"/>
        <v>9</v>
      </c>
      <c r="H5542">
        <v>1</v>
      </c>
    </row>
    <row r="5543" spans="1:8" x14ac:dyDescent="0.25">
      <c r="A5543" t="s">
        <v>32</v>
      </c>
      <c r="B5543" t="s">
        <v>9</v>
      </c>
      <c r="D5543">
        <f t="shared" si="345"/>
        <v>2015</v>
      </c>
      <c r="E5543" s="2">
        <v>42253</v>
      </c>
      <c r="F5543">
        <v>1</v>
      </c>
      <c r="G5543">
        <f t="shared" ref="G5543:G5606" si="346">MONTH(E5543)</f>
        <v>9</v>
      </c>
      <c r="H5543">
        <v>1</v>
      </c>
    </row>
    <row r="5544" spans="1:8" x14ac:dyDescent="0.25">
      <c r="A5544" t="s">
        <v>32</v>
      </c>
      <c r="B5544" t="s">
        <v>9</v>
      </c>
      <c r="D5544">
        <f t="shared" si="345"/>
        <v>2015</v>
      </c>
      <c r="E5544" s="2">
        <v>42254</v>
      </c>
      <c r="F5544">
        <v>1</v>
      </c>
      <c r="G5544">
        <f t="shared" si="346"/>
        <v>9</v>
      </c>
      <c r="H5544">
        <v>1</v>
      </c>
    </row>
    <row r="5545" spans="1:8" x14ac:dyDescent="0.25">
      <c r="A5545" t="s">
        <v>32</v>
      </c>
      <c r="B5545" t="s">
        <v>9</v>
      </c>
      <c r="D5545">
        <f t="shared" si="345"/>
        <v>2015</v>
      </c>
      <c r="E5545" s="2">
        <v>42255</v>
      </c>
      <c r="F5545">
        <v>1</v>
      </c>
      <c r="G5545">
        <f t="shared" si="346"/>
        <v>9</v>
      </c>
      <c r="H5545">
        <v>1</v>
      </c>
    </row>
    <row r="5546" spans="1:8" x14ac:dyDescent="0.25">
      <c r="A5546" t="s">
        <v>32</v>
      </c>
      <c r="B5546" t="s">
        <v>9</v>
      </c>
      <c r="D5546">
        <f t="shared" si="345"/>
        <v>2015</v>
      </c>
      <c r="E5546" s="2">
        <v>42256</v>
      </c>
      <c r="F5546">
        <v>1</v>
      </c>
      <c r="G5546">
        <f t="shared" si="346"/>
        <v>9</v>
      </c>
      <c r="H5546">
        <v>1</v>
      </c>
    </row>
    <row r="5547" spans="1:8" x14ac:dyDescent="0.25">
      <c r="A5547" t="s">
        <v>32</v>
      </c>
      <c r="B5547" t="s">
        <v>9</v>
      </c>
      <c r="D5547">
        <f t="shared" si="345"/>
        <v>2015</v>
      </c>
      <c r="E5547" s="2">
        <v>42257</v>
      </c>
      <c r="F5547">
        <v>1</v>
      </c>
      <c r="G5547">
        <f t="shared" si="346"/>
        <v>9</v>
      </c>
      <c r="H5547">
        <v>1</v>
      </c>
    </row>
    <row r="5548" spans="1:8" x14ac:dyDescent="0.25">
      <c r="A5548" t="s">
        <v>32</v>
      </c>
      <c r="B5548" t="s">
        <v>9</v>
      </c>
      <c r="D5548">
        <f t="shared" si="345"/>
        <v>2015</v>
      </c>
      <c r="E5548" s="2">
        <v>42258</v>
      </c>
      <c r="F5548">
        <v>1</v>
      </c>
      <c r="G5548">
        <f t="shared" si="346"/>
        <v>9</v>
      </c>
      <c r="H5548">
        <v>1</v>
      </c>
    </row>
    <row r="5549" spans="1:8" x14ac:dyDescent="0.25">
      <c r="A5549" t="s">
        <v>32</v>
      </c>
      <c r="B5549" t="s">
        <v>9</v>
      </c>
      <c r="D5549">
        <f t="shared" si="345"/>
        <v>2015</v>
      </c>
      <c r="E5549" s="2">
        <v>42259</v>
      </c>
      <c r="F5549">
        <v>1</v>
      </c>
      <c r="G5549">
        <f t="shared" si="346"/>
        <v>9</v>
      </c>
      <c r="H5549">
        <v>1</v>
      </c>
    </row>
    <row r="5550" spans="1:8" x14ac:dyDescent="0.25">
      <c r="A5550" t="s">
        <v>32</v>
      </c>
      <c r="B5550" t="s">
        <v>9</v>
      </c>
      <c r="D5550">
        <f t="shared" si="345"/>
        <v>2015</v>
      </c>
      <c r="E5550" s="2">
        <v>42260</v>
      </c>
      <c r="F5550">
        <v>1</v>
      </c>
      <c r="G5550">
        <f t="shared" si="346"/>
        <v>9</v>
      </c>
      <c r="H5550">
        <v>1</v>
      </c>
    </row>
    <row r="5551" spans="1:8" x14ac:dyDescent="0.25">
      <c r="A5551" t="s">
        <v>32</v>
      </c>
      <c r="B5551" t="s">
        <v>9</v>
      </c>
      <c r="D5551">
        <f t="shared" si="345"/>
        <v>2015</v>
      </c>
      <c r="E5551" s="2">
        <v>42261</v>
      </c>
      <c r="F5551">
        <v>1</v>
      </c>
      <c r="G5551">
        <f t="shared" si="346"/>
        <v>9</v>
      </c>
      <c r="H5551">
        <v>1</v>
      </c>
    </row>
    <row r="5552" spans="1:8" x14ac:dyDescent="0.25">
      <c r="A5552" t="s">
        <v>32</v>
      </c>
      <c r="B5552" t="s">
        <v>9</v>
      </c>
      <c r="D5552">
        <f t="shared" si="345"/>
        <v>2015</v>
      </c>
      <c r="E5552" s="2">
        <v>42262</v>
      </c>
      <c r="F5552">
        <v>1</v>
      </c>
      <c r="G5552">
        <f t="shared" si="346"/>
        <v>9</v>
      </c>
      <c r="H5552">
        <v>1</v>
      </c>
    </row>
    <row r="5553" spans="1:8" x14ac:dyDescent="0.25">
      <c r="A5553" t="s">
        <v>32</v>
      </c>
      <c r="B5553" t="s">
        <v>9</v>
      </c>
      <c r="D5553">
        <f t="shared" si="345"/>
        <v>2015</v>
      </c>
      <c r="E5553" s="2">
        <v>42263</v>
      </c>
      <c r="F5553">
        <v>1</v>
      </c>
      <c r="G5553">
        <f t="shared" si="346"/>
        <v>9</v>
      </c>
      <c r="H5553">
        <v>1</v>
      </c>
    </row>
    <row r="5554" spans="1:8" x14ac:dyDescent="0.25">
      <c r="A5554" t="s">
        <v>32</v>
      </c>
      <c r="B5554" t="s">
        <v>9</v>
      </c>
      <c r="D5554">
        <f t="shared" si="345"/>
        <v>2015</v>
      </c>
      <c r="E5554" s="2">
        <v>42264</v>
      </c>
      <c r="F5554">
        <v>1</v>
      </c>
      <c r="G5554">
        <f t="shared" si="346"/>
        <v>9</v>
      </c>
      <c r="H5554">
        <v>1</v>
      </c>
    </row>
    <row r="5555" spans="1:8" x14ac:dyDescent="0.25">
      <c r="A5555" t="s">
        <v>32</v>
      </c>
      <c r="B5555" t="s">
        <v>9</v>
      </c>
      <c r="D5555">
        <f t="shared" si="345"/>
        <v>2015</v>
      </c>
      <c r="E5555" s="2">
        <v>42265</v>
      </c>
      <c r="F5555">
        <v>1</v>
      </c>
      <c r="G5555">
        <f t="shared" si="346"/>
        <v>9</v>
      </c>
      <c r="H5555">
        <v>1</v>
      </c>
    </row>
    <row r="5556" spans="1:8" x14ac:dyDescent="0.25">
      <c r="A5556" t="s">
        <v>32</v>
      </c>
      <c r="B5556" t="s">
        <v>9</v>
      </c>
      <c r="D5556">
        <f t="shared" si="345"/>
        <v>2015</v>
      </c>
      <c r="E5556" s="2">
        <v>42266</v>
      </c>
      <c r="F5556">
        <v>1</v>
      </c>
      <c r="G5556">
        <f t="shared" si="346"/>
        <v>9</v>
      </c>
      <c r="H5556">
        <v>1</v>
      </c>
    </row>
    <row r="5557" spans="1:8" x14ac:dyDescent="0.25">
      <c r="A5557" t="s">
        <v>32</v>
      </c>
      <c r="B5557" t="s">
        <v>9</v>
      </c>
      <c r="D5557">
        <f t="shared" si="345"/>
        <v>2015</v>
      </c>
      <c r="E5557" s="2">
        <v>42267</v>
      </c>
      <c r="F5557">
        <v>1</v>
      </c>
      <c r="G5557">
        <f t="shared" si="346"/>
        <v>9</v>
      </c>
      <c r="H5557">
        <v>1</v>
      </c>
    </row>
    <row r="5558" spans="1:8" x14ac:dyDescent="0.25">
      <c r="A5558" t="s">
        <v>32</v>
      </c>
      <c r="B5558" t="s">
        <v>9</v>
      </c>
      <c r="D5558">
        <f t="shared" si="345"/>
        <v>2015</v>
      </c>
      <c r="E5558" s="2">
        <v>42268</v>
      </c>
      <c r="F5558">
        <v>1</v>
      </c>
      <c r="G5558">
        <f t="shared" si="346"/>
        <v>9</v>
      </c>
      <c r="H5558">
        <v>1</v>
      </c>
    </row>
    <row r="5559" spans="1:8" x14ac:dyDescent="0.25">
      <c r="A5559" t="s">
        <v>32</v>
      </c>
      <c r="B5559" t="s">
        <v>9</v>
      </c>
      <c r="D5559">
        <f t="shared" si="345"/>
        <v>2015</v>
      </c>
      <c r="E5559" s="2">
        <v>42269</v>
      </c>
      <c r="F5559">
        <v>1</v>
      </c>
      <c r="G5559">
        <f t="shared" si="346"/>
        <v>9</v>
      </c>
      <c r="H5559">
        <v>1</v>
      </c>
    </row>
    <row r="5560" spans="1:8" x14ac:dyDescent="0.25">
      <c r="A5560" t="s">
        <v>32</v>
      </c>
      <c r="B5560" t="s">
        <v>23</v>
      </c>
      <c r="D5560">
        <f t="shared" si="345"/>
        <v>2015</v>
      </c>
      <c r="E5560" s="2">
        <v>42265</v>
      </c>
      <c r="F5560">
        <v>1</v>
      </c>
      <c r="G5560">
        <f t="shared" si="346"/>
        <v>9</v>
      </c>
      <c r="H5560">
        <v>1</v>
      </c>
    </row>
    <row r="5561" spans="1:8" x14ac:dyDescent="0.25">
      <c r="A5561" t="s">
        <v>32</v>
      </c>
      <c r="B5561" t="s">
        <v>23</v>
      </c>
      <c r="D5561">
        <f t="shared" si="345"/>
        <v>2015</v>
      </c>
      <c r="E5561" s="2">
        <v>42266</v>
      </c>
      <c r="F5561">
        <v>1</v>
      </c>
      <c r="G5561">
        <f t="shared" si="346"/>
        <v>9</v>
      </c>
      <c r="H5561">
        <v>1</v>
      </c>
    </row>
    <row r="5562" spans="1:8" x14ac:dyDescent="0.25">
      <c r="A5562" t="s">
        <v>32</v>
      </c>
      <c r="B5562" t="s">
        <v>23</v>
      </c>
      <c r="D5562">
        <f t="shared" si="345"/>
        <v>2015</v>
      </c>
      <c r="E5562" s="2">
        <v>42267</v>
      </c>
      <c r="F5562">
        <v>1</v>
      </c>
      <c r="G5562">
        <f t="shared" si="346"/>
        <v>9</v>
      </c>
      <c r="H5562">
        <v>1</v>
      </c>
    </row>
    <row r="5563" spans="1:8" x14ac:dyDescent="0.25">
      <c r="A5563" t="s">
        <v>32</v>
      </c>
      <c r="B5563" t="s">
        <v>23</v>
      </c>
      <c r="D5563">
        <f t="shared" si="345"/>
        <v>2015</v>
      </c>
      <c r="E5563" s="2">
        <v>42268</v>
      </c>
      <c r="F5563">
        <v>1</v>
      </c>
      <c r="G5563">
        <f t="shared" si="346"/>
        <v>9</v>
      </c>
      <c r="H5563">
        <v>1</v>
      </c>
    </row>
    <row r="5564" spans="1:8" x14ac:dyDescent="0.25">
      <c r="A5564" t="s">
        <v>32</v>
      </c>
      <c r="B5564" t="s">
        <v>23</v>
      </c>
      <c r="D5564">
        <f t="shared" si="345"/>
        <v>2015</v>
      </c>
      <c r="E5564" s="2">
        <v>42269</v>
      </c>
      <c r="F5564">
        <v>1</v>
      </c>
      <c r="G5564">
        <f t="shared" si="346"/>
        <v>9</v>
      </c>
      <c r="H5564">
        <v>1</v>
      </c>
    </row>
    <row r="5565" spans="1:8" x14ac:dyDescent="0.25">
      <c r="A5565" t="s">
        <v>32</v>
      </c>
      <c r="B5565" t="s">
        <v>23</v>
      </c>
      <c r="D5565">
        <f t="shared" si="345"/>
        <v>2015</v>
      </c>
      <c r="E5565" s="2">
        <v>42270</v>
      </c>
      <c r="F5565">
        <v>1</v>
      </c>
      <c r="G5565">
        <f t="shared" si="346"/>
        <v>9</v>
      </c>
      <c r="H5565">
        <v>1</v>
      </c>
    </row>
    <row r="5566" spans="1:8" x14ac:dyDescent="0.25">
      <c r="A5566" t="s">
        <v>32</v>
      </c>
      <c r="B5566" t="s">
        <v>23</v>
      </c>
      <c r="D5566">
        <f t="shared" si="345"/>
        <v>2015</v>
      </c>
      <c r="E5566" s="2">
        <v>42271</v>
      </c>
      <c r="F5566">
        <v>1</v>
      </c>
      <c r="G5566">
        <f t="shared" si="346"/>
        <v>9</v>
      </c>
      <c r="H5566">
        <v>1</v>
      </c>
    </row>
    <row r="5567" spans="1:8" x14ac:dyDescent="0.25">
      <c r="A5567" t="s">
        <v>32</v>
      </c>
      <c r="B5567" t="s">
        <v>23</v>
      </c>
      <c r="D5567">
        <f t="shared" si="345"/>
        <v>2015</v>
      </c>
      <c r="E5567" s="2">
        <v>42272</v>
      </c>
      <c r="F5567">
        <v>1</v>
      </c>
      <c r="G5567">
        <f t="shared" si="346"/>
        <v>9</v>
      </c>
      <c r="H5567">
        <v>1</v>
      </c>
    </row>
    <row r="5568" spans="1:8" x14ac:dyDescent="0.25">
      <c r="A5568" t="s">
        <v>32</v>
      </c>
      <c r="B5568" t="s">
        <v>10</v>
      </c>
      <c r="D5568">
        <f t="shared" si="345"/>
        <v>2015</v>
      </c>
      <c r="E5568" s="2">
        <v>42298</v>
      </c>
      <c r="F5568">
        <v>1</v>
      </c>
      <c r="G5568">
        <f t="shared" si="346"/>
        <v>10</v>
      </c>
      <c r="H5568">
        <v>1</v>
      </c>
    </row>
    <row r="5569" spans="1:8" x14ac:dyDescent="0.25">
      <c r="A5569" t="s">
        <v>32</v>
      </c>
      <c r="B5569" t="s">
        <v>13</v>
      </c>
      <c r="D5569">
        <f t="shared" si="345"/>
        <v>2015</v>
      </c>
      <c r="E5569" s="2">
        <v>42312</v>
      </c>
      <c r="F5569">
        <v>1</v>
      </c>
      <c r="G5569">
        <f t="shared" si="346"/>
        <v>11</v>
      </c>
      <c r="H5569">
        <v>1</v>
      </c>
    </row>
    <row r="5570" spans="1:8" x14ac:dyDescent="0.25">
      <c r="A5570" t="s">
        <v>32</v>
      </c>
      <c r="B5570" t="s">
        <v>13</v>
      </c>
      <c r="D5570">
        <f t="shared" si="345"/>
        <v>2015</v>
      </c>
      <c r="E5570" s="2">
        <v>42313</v>
      </c>
      <c r="F5570">
        <v>1</v>
      </c>
      <c r="G5570">
        <f t="shared" si="346"/>
        <v>11</v>
      </c>
      <c r="H5570">
        <v>1</v>
      </c>
    </row>
    <row r="5571" spans="1:8" x14ac:dyDescent="0.25">
      <c r="A5571" t="s">
        <v>32</v>
      </c>
      <c r="B5571" t="s">
        <v>26</v>
      </c>
      <c r="D5571">
        <f t="shared" si="345"/>
        <v>2015</v>
      </c>
      <c r="E5571" s="2">
        <v>42335</v>
      </c>
      <c r="F5571">
        <v>1</v>
      </c>
      <c r="G5571">
        <f t="shared" si="346"/>
        <v>11</v>
      </c>
      <c r="H5571">
        <v>1</v>
      </c>
    </row>
    <row r="5572" spans="1:8" x14ac:dyDescent="0.25">
      <c r="A5572" t="s">
        <v>32</v>
      </c>
      <c r="B5572" t="s">
        <v>9</v>
      </c>
      <c r="D5572">
        <f t="shared" ref="D5572:D5635" si="347">YEAR(E5572)</f>
        <v>2015</v>
      </c>
      <c r="E5572" s="2">
        <v>42345</v>
      </c>
      <c r="F5572">
        <v>1</v>
      </c>
      <c r="G5572">
        <f t="shared" si="346"/>
        <v>12</v>
      </c>
      <c r="H5572">
        <v>1</v>
      </c>
    </row>
    <row r="5573" spans="1:8" x14ac:dyDescent="0.25">
      <c r="A5573" t="s">
        <v>32</v>
      </c>
      <c r="B5573" t="s">
        <v>9</v>
      </c>
      <c r="D5573">
        <f t="shared" si="347"/>
        <v>2015</v>
      </c>
      <c r="E5573" s="2">
        <v>42346</v>
      </c>
      <c r="F5573">
        <v>1</v>
      </c>
      <c r="G5573">
        <f t="shared" si="346"/>
        <v>12</v>
      </c>
      <c r="H5573">
        <v>1</v>
      </c>
    </row>
    <row r="5574" spans="1:8" x14ac:dyDescent="0.25">
      <c r="A5574" t="s">
        <v>32</v>
      </c>
      <c r="B5574" t="s">
        <v>9</v>
      </c>
      <c r="D5574">
        <f t="shared" si="347"/>
        <v>2015</v>
      </c>
      <c r="E5574" s="2">
        <v>42347</v>
      </c>
      <c r="F5574">
        <v>1</v>
      </c>
      <c r="G5574">
        <f t="shared" si="346"/>
        <v>12</v>
      </c>
      <c r="H5574">
        <v>1</v>
      </c>
    </row>
    <row r="5575" spans="1:8" x14ac:dyDescent="0.25">
      <c r="A5575" t="s">
        <v>32</v>
      </c>
      <c r="B5575" t="s">
        <v>9</v>
      </c>
      <c r="D5575">
        <f t="shared" si="347"/>
        <v>2015</v>
      </c>
      <c r="E5575" s="2">
        <v>42348</v>
      </c>
      <c r="F5575">
        <v>1</v>
      </c>
      <c r="G5575">
        <f t="shared" si="346"/>
        <v>12</v>
      </c>
      <c r="H5575">
        <v>1</v>
      </c>
    </row>
    <row r="5576" spans="1:8" x14ac:dyDescent="0.25">
      <c r="A5576" t="s">
        <v>32</v>
      </c>
      <c r="B5576" t="s">
        <v>9</v>
      </c>
      <c r="D5576">
        <f t="shared" si="347"/>
        <v>2015</v>
      </c>
      <c r="E5576" s="2">
        <v>42349</v>
      </c>
      <c r="F5576">
        <v>1</v>
      </c>
      <c r="G5576">
        <f t="shared" si="346"/>
        <v>12</v>
      </c>
      <c r="H5576">
        <v>1</v>
      </c>
    </row>
    <row r="5577" spans="1:8" x14ac:dyDescent="0.25">
      <c r="A5577" t="s">
        <v>32</v>
      </c>
      <c r="B5577" t="s">
        <v>9</v>
      </c>
      <c r="D5577">
        <f t="shared" si="347"/>
        <v>2015</v>
      </c>
      <c r="E5577" s="2">
        <v>42350</v>
      </c>
      <c r="F5577">
        <v>1</v>
      </c>
      <c r="G5577">
        <f t="shared" si="346"/>
        <v>12</v>
      </c>
      <c r="H5577">
        <v>1</v>
      </c>
    </row>
    <row r="5578" spans="1:8" x14ac:dyDescent="0.25">
      <c r="A5578" t="s">
        <v>32</v>
      </c>
      <c r="B5578" t="s">
        <v>9</v>
      </c>
      <c r="D5578">
        <f t="shared" si="347"/>
        <v>2015</v>
      </c>
      <c r="E5578" s="2">
        <v>42351</v>
      </c>
      <c r="F5578">
        <v>1</v>
      </c>
      <c r="G5578">
        <f t="shared" si="346"/>
        <v>12</v>
      </c>
      <c r="H5578">
        <v>1</v>
      </c>
    </row>
    <row r="5579" spans="1:8" x14ac:dyDescent="0.25">
      <c r="A5579" t="s">
        <v>32</v>
      </c>
      <c r="B5579" t="s">
        <v>9</v>
      </c>
      <c r="D5579">
        <f t="shared" si="347"/>
        <v>2015</v>
      </c>
      <c r="E5579" s="2">
        <v>42352</v>
      </c>
      <c r="F5579">
        <v>1</v>
      </c>
      <c r="G5579">
        <f t="shared" si="346"/>
        <v>12</v>
      </c>
      <c r="H5579">
        <v>1</v>
      </c>
    </row>
    <row r="5580" spans="1:8" x14ac:dyDescent="0.25">
      <c r="A5580" t="s">
        <v>32</v>
      </c>
      <c r="B5580" t="s">
        <v>9</v>
      </c>
      <c r="D5580">
        <f t="shared" si="347"/>
        <v>2015</v>
      </c>
      <c r="E5580" s="2">
        <v>42353</v>
      </c>
      <c r="F5580">
        <v>1</v>
      </c>
      <c r="G5580">
        <f t="shared" si="346"/>
        <v>12</v>
      </c>
      <c r="H5580">
        <v>1</v>
      </c>
    </row>
    <row r="5581" spans="1:8" x14ac:dyDescent="0.25">
      <c r="A5581" t="s">
        <v>32</v>
      </c>
      <c r="B5581" t="s">
        <v>13</v>
      </c>
      <c r="D5581">
        <f t="shared" si="347"/>
        <v>2015</v>
      </c>
      <c r="E5581" s="2">
        <v>42352</v>
      </c>
      <c r="F5581">
        <v>1</v>
      </c>
      <c r="G5581">
        <f t="shared" si="346"/>
        <v>12</v>
      </c>
      <c r="H5581">
        <v>1</v>
      </c>
    </row>
    <row r="5582" spans="1:8" x14ac:dyDescent="0.25">
      <c r="A5582" t="s">
        <v>32</v>
      </c>
      <c r="B5582" t="s">
        <v>13</v>
      </c>
      <c r="D5582">
        <f t="shared" si="347"/>
        <v>2015</v>
      </c>
      <c r="E5582" s="2">
        <v>42353</v>
      </c>
      <c r="F5582">
        <v>1</v>
      </c>
      <c r="G5582">
        <f t="shared" si="346"/>
        <v>12</v>
      </c>
      <c r="H5582">
        <v>1</v>
      </c>
    </row>
    <row r="5583" spans="1:8" x14ac:dyDescent="0.25">
      <c r="A5583" t="s">
        <v>32</v>
      </c>
      <c r="B5583" t="s">
        <v>13</v>
      </c>
      <c r="D5583">
        <f t="shared" si="347"/>
        <v>2015</v>
      </c>
      <c r="E5583" s="2">
        <v>42354</v>
      </c>
      <c r="F5583">
        <v>1</v>
      </c>
      <c r="G5583">
        <f t="shared" si="346"/>
        <v>12</v>
      </c>
      <c r="H5583">
        <v>1</v>
      </c>
    </row>
    <row r="5584" spans="1:8" x14ac:dyDescent="0.25">
      <c r="A5584" t="s">
        <v>32</v>
      </c>
      <c r="B5584" t="s">
        <v>13</v>
      </c>
      <c r="D5584">
        <f t="shared" si="347"/>
        <v>2015</v>
      </c>
      <c r="E5584" s="2">
        <v>42355</v>
      </c>
      <c r="F5584">
        <v>1</v>
      </c>
      <c r="G5584">
        <f t="shared" si="346"/>
        <v>12</v>
      </c>
      <c r="H5584">
        <v>1</v>
      </c>
    </row>
    <row r="5585" spans="1:8" x14ac:dyDescent="0.25">
      <c r="A5585" t="s">
        <v>32</v>
      </c>
      <c r="B5585" t="s">
        <v>26</v>
      </c>
      <c r="D5585">
        <f t="shared" si="347"/>
        <v>2016</v>
      </c>
      <c r="E5585" s="2">
        <v>42389</v>
      </c>
      <c r="F5585">
        <v>1</v>
      </c>
      <c r="G5585">
        <f t="shared" si="346"/>
        <v>1</v>
      </c>
      <c r="H5585">
        <v>1</v>
      </c>
    </row>
    <row r="5586" spans="1:8" x14ac:dyDescent="0.25">
      <c r="A5586" t="s">
        <v>32</v>
      </c>
      <c r="B5586" t="s">
        <v>11</v>
      </c>
      <c r="D5586">
        <f t="shared" si="347"/>
        <v>2016</v>
      </c>
      <c r="E5586" s="2">
        <v>42416</v>
      </c>
      <c r="F5586">
        <v>1</v>
      </c>
      <c r="G5586">
        <f t="shared" si="346"/>
        <v>2</v>
      </c>
      <c r="H5586">
        <v>1</v>
      </c>
    </row>
    <row r="5587" spans="1:8" x14ac:dyDescent="0.25">
      <c r="A5587" t="s">
        <v>32</v>
      </c>
      <c r="B5587" t="s">
        <v>26</v>
      </c>
      <c r="D5587">
        <f t="shared" si="347"/>
        <v>2016</v>
      </c>
      <c r="E5587" s="2">
        <v>42439</v>
      </c>
      <c r="F5587">
        <v>1</v>
      </c>
      <c r="G5587">
        <f t="shared" si="346"/>
        <v>3</v>
      </c>
      <c r="H5587">
        <v>1</v>
      </c>
    </row>
    <row r="5588" spans="1:8" x14ac:dyDescent="0.25">
      <c r="A5588" t="s">
        <v>32</v>
      </c>
      <c r="B5588" t="s">
        <v>21</v>
      </c>
      <c r="D5588">
        <f t="shared" si="347"/>
        <v>2016</v>
      </c>
      <c r="E5588" s="2">
        <v>42440</v>
      </c>
      <c r="F5588">
        <v>1</v>
      </c>
      <c r="G5588">
        <f t="shared" si="346"/>
        <v>3</v>
      </c>
      <c r="H5588">
        <v>1</v>
      </c>
    </row>
    <row r="5589" spans="1:8" x14ac:dyDescent="0.25">
      <c r="A5589" t="s">
        <v>32</v>
      </c>
      <c r="B5589" t="s">
        <v>21</v>
      </c>
      <c r="D5589">
        <f t="shared" si="347"/>
        <v>2016</v>
      </c>
      <c r="E5589" s="2">
        <v>42441</v>
      </c>
      <c r="F5589">
        <v>1</v>
      </c>
      <c r="G5589">
        <f t="shared" si="346"/>
        <v>3</v>
      </c>
      <c r="H5589">
        <v>1</v>
      </c>
    </row>
    <row r="5590" spans="1:8" x14ac:dyDescent="0.25">
      <c r="A5590" t="s">
        <v>32</v>
      </c>
      <c r="B5590" t="s">
        <v>21</v>
      </c>
      <c r="D5590">
        <f t="shared" si="347"/>
        <v>2016</v>
      </c>
      <c r="E5590" s="2">
        <v>42442</v>
      </c>
      <c r="F5590">
        <v>1</v>
      </c>
      <c r="G5590">
        <f t="shared" si="346"/>
        <v>3</v>
      </c>
      <c r="H5590">
        <v>1</v>
      </c>
    </row>
    <row r="5591" spans="1:8" x14ac:dyDescent="0.25">
      <c r="A5591" t="s">
        <v>32</v>
      </c>
      <c r="B5591" t="s">
        <v>28</v>
      </c>
      <c r="D5591">
        <f t="shared" si="347"/>
        <v>2016</v>
      </c>
      <c r="E5591" s="2">
        <v>42461</v>
      </c>
      <c r="F5591">
        <v>1</v>
      </c>
      <c r="G5591">
        <f t="shared" si="346"/>
        <v>4</v>
      </c>
      <c r="H5591">
        <v>1</v>
      </c>
    </row>
    <row r="5592" spans="1:8" x14ac:dyDescent="0.25">
      <c r="A5592" t="s">
        <v>32</v>
      </c>
      <c r="B5592" t="s">
        <v>17</v>
      </c>
      <c r="D5592">
        <f t="shared" si="347"/>
        <v>2016</v>
      </c>
      <c r="E5592" s="2">
        <v>42461</v>
      </c>
      <c r="F5592">
        <v>1</v>
      </c>
      <c r="G5592">
        <f t="shared" si="346"/>
        <v>4</v>
      </c>
      <c r="H5592">
        <v>1</v>
      </c>
    </row>
    <row r="5593" spans="1:8" x14ac:dyDescent="0.25">
      <c r="A5593" t="s">
        <v>32</v>
      </c>
      <c r="B5593" t="s">
        <v>17</v>
      </c>
      <c r="D5593">
        <f t="shared" si="347"/>
        <v>2016</v>
      </c>
      <c r="E5593" s="2">
        <v>42462</v>
      </c>
      <c r="F5593">
        <v>1</v>
      </c>
      <c r="G5593">
        <f t="shared" si="346"/>
        <v>4</v>
      </c>
      <c r="H5593">
        <v>1</v>
      </c>
    </row>
    <row r="5594" spans="1:8" x14ac:dyDescent="0.25">
      <c r="A5594" t="s">
        <v>32</v>
      </c>
      <c r="B5594" t="s">
        <v>17</v>
      </c>
      <c r="D5594">
        <f t="shared" si="347"/>
        <v>2016</v>
      </c>
      <c r="E5594" s="2">
        <v>42463</v>
      </c>
      <c r="F5594">
        <v>1</v>
      </c>
      <c r="G5594">
        <f t="shared" si="346"/>
        <v>4</v>
      </c>
      <c r="H5594">
        <v>1</v>
      </c>
    </row>
    <row r="5595" spans="1:8" x14ac:dyDescent="0.25">
      <c r="A5595" t="s">
        <v>32</v>
      </c>
      <c r="B5595" t="s">
        <v>17</v>
      </c>
      <c r="D5595">
        <f t="shared" si="347"/>
        <v>2016</v>
      </c>
      <c r="E5595" s="2">
        <v>42464</v>
      </c>
      <c r="F5595">
        <v>1</v>
      </c>
      <c r="G5595">
        <f t="shared" si="346"/>
        <v>4</v>
      </c>
      <c r="H5595">
        <v>1</v>
      </c>
    </row>
    <row r="5596" spans="1:8" x14ac:dyDescent="0.25">
      <c r="A5596" t="s">
        <v>32</v>
      </c>
      <c r="B5596" t="s">
        <v>17</v>
      </c>
      <c r="D5596">
        <f t="shared" si="347"/>
        <v>2016</v>
      </c>
      <c r="E5596" s="2">
        <v>42465</v>
      </c>
      <c r="F5596">
        <v>1</v>
      </c>
      <c r="G5596">
        <f t="shared" si="346"/>
        <v>4</v>
      </c>
      <c r="H5596">
        <v>1</v>
      </c>
    </row>
    <row r="5597" spans="1:8" x14ac:dyDescent="0.25">
      <c r="A5597" t="s">
        <v>32</v>
      </c>
      <c r="B5597" t="s">
        <v>17</v>
      </c>
      <c r="D5597">
        <f t="shared" si="347"/>
        <v>2016</v>
      </c>
      <c r="E5597" s="2">
        <v>42466</v>
      </c>
      <c r="F5597">
        <v>1</v>
      </c>
      <c r="G5597">
        <f t="shared" si="346"/>
        <v>4</v>
      </c>
      <c r="H5597">
        <v>1</v>
      </c>
    </row>
    <row r="5598" spans="1:8" x14ac:dyDescent="0.25">
      <c r="A5598" t="s">
        <v>32</v>
      </c>
      <c r="B5598" t="s">
        <v>17</v>
      </c>
      <c r="D5598">
        <f t="shared" si="347"/>
        <v>2016</v>
      </c>
      <c r="E5598" s="2">
        <v>42467</v>
      </c>
      <c r="F5598">
        <v>1</v>
      </c>
      <c r="G5598">
        <f t="shared" si="346"/>
        <v>4</v>
      </c>
      <c r="H5598">
        <v>1</v>
      </c>
    </row>
    <row r="5599" spans="1:8" x14ac:dyDescent="0.25">
      <c r="A5599" t="s">
        <v>32</v>
      </c>
      <c r="B5599" t="s">
        <v>17</v>
      </c>
      <c r="D5599">
        <f t="shared" si="347"/>
        <v>2016</v>
      </c>
      <c r="E5599" s="2">
        <v>42468</v>
      </c>
      <c r="F5599">
        <v>1</v>
      </c>
      <c r="G5599">
        <f t="shared" si="346"/>
        <v>4</v>
      </c>
      <c r="H5599">
        <v>1</v>
      </c>
    </row>
    <row r="5600" spans="1:8" x14ac:dyDescent="0.25">
      <c r="A5600" t="s">
        <v>32</v>
      </c>
      <c r="B5600" t="s">
        <v>17</v>
      </c>
      <c r="D5600">
        <f t="shared" si="347"/>
        <v>2016</v>
      </c>
      <c r="E5600" s="2">
        <v>42469</v>
      </c>
      <c r="F5600">
        <v>1</v>
      </c>
      <c r="G5600">
        <f t="shared" si="346"/>
        <v>4</v>
      </c>
      <c r="H5600">
        <v>1</v>
      </c>
    </row>
    <row r="5601" spans="1:8" x14ac:dyDescent="0.25">
      <c r="A5601" t="s">
        <v>32</v>
      </c>
      <c r="B5601" t="s">
        <v>17</v>
      </c>
      <c r="D5601">
        <f t="shared" si="347"/>
        <v>2016</v>
      </c>
      <c r="E5601" s="2">
        <v>42470</v>
      </c>
      <c r="F5601">
        <v>1</v>
      </c>
      <c r="G5601">
        <f t="shared" si="346"/>
        <v>4</v>
      </c>
      <c r="H5601">
        <v>1</v>
      </c>
    </row>
    <row r="5602" spans="1:8" x14ac:dyDescent="0.25">
      <c r="A5602" t="s">
        <v>32</v>
      </c>
      <c r="B5602" t="s">
        <v>17</v>
      </c>
      <c r="D5602">
        <f t="shared" si="347"/>
        <v>2016</v>
      </c>
      <c r="E5602" s="2">
        <v>42471</v>
      </c>
      <c r="F5602">
        <v>1</v>
      </c>
      <c r="G5602">
        <f t="shared" si="346"/>
        <v>4</v>
      </c>
      <c r="H5602">
        <v>1</v>
      </c>
    </row>
    <row r="5603" spans="1:8" x14ac:dyDescent="0.25">
      <c r="A5603" t="s">
        <v>32</v>
      </c>
      <c r="B5603" t="s">
        <v>17</v>
      </c>
      <c r="D5603">
        <f t="shared" si="347"/>
        <v>2016</v>
      </c>
      <c r="E5603" s="2">
        <v>42472</v>
      </c>
      <c r="F5603">
        <v>1</v>
      </c>
      <c r="G5603">
        <f t="shared" si="346"/>
        <v>4</v>
      </c>
      <c r="H5603">
        <v>1</v>
      </c>
    </row>
    <row r="5604" spans="1:8" x14ac:dyDescent="0.25">
      <c r="A5604" t="s">
        <v>32</v>
      </c>
      <c r="B5604" t="s">
        <v>17</v>
      </c>
      <c r="D5604">
        <f t="shared" si="347"/>
        <v>2016</v>
      </c>
      <c r="E5604" s="2">
        <v>42473</v>
      </c>
      <c r="F5604">
        <v>1</v>
      </c>
      <c r="G5604">
        <f t="shared" si="346"/>
        <v>4</v>
      </c>
      <c r="H5604">
        <v>1</v>
      </c>
    </row>
    <row r="5605" spans="1:8" x14ac:dyDescent="0.25">
      <c r="A5605" t="s">
        <v>32</v>
      </c>
      <c r="B5605" t="s">
        <v>17</v>
      </c>
      <c r="D5605">
        <f t="shared" si="347"/>
        <v>2016</v>
      </c>
      <c r="E5605" s="2">
        <v>42474</v>
      </c>
      <c r="F5605">
        <v>1</v>
      </c>
      <c r="G5605">
        <f t="shared" si="346"/>
        <v>4</v>
      </c>
      <c r="H5605">
        <v>1</v>
      </c>
    </row>
    <row r="5606" spans="1:8" x14ac:dyDescent="0.25">
      <c r="A5606" t="s">
        <v>32</v>
      </c>
      <c r="B5606" t="s">
        <v>17</v>
      </c>
      <c r="D5606">
        <f t="shared" si="347"/>
        <v>2016</v>
      </c>
      <c r="E5606" s="2">
        <v>42475</v>
      </c>
      <c r="F5606">
        <v>1</v>
      </c>
      <c r="G5606">
        <f t="shared" si="346"/>
        <v>4</v>
      </c>
      <c r="H5606">
        <v>1</v>
      </c>
    </row>
    <row r="5607" spans="1:8" x14ac:dyDescent="0.25">
      <c r="A5607" t="s">
        <v>32</v>
      </c>
      <c r="B5607" t="s">
        <v>17</v>
      </c>
      <c r="D5607">
        <f t="shared" si="347"/>
        <v>2016</v>
      </c>
      <c r="E5607" s="2">
        <v>42476</v>
      </c>
      <c r="F5607">
        <v>1</v>
      </c>
      <c r="G5607">
        <f t="shared" ref="G5607:G5670" si="348">MONTH(E5607)</f>
        <v>4</v>
      </c>
      <c r="H5607">
        <v>1</v>
      </c>
    </row>
    <row r="5608" spans="1:8" x14ac:dyDescent="0.25">
      <c r="A5608" t="s">
        <v>32</v>
      </c>
      <c r="B5608" t="s">
        <v>17</v>
      </c>
      <c r="D5608">
        <f t="shared" si="347"/>
        <v>2016</v>
      </c>
      <c r="E5608" s="2">
        <v>42477</v>
      </c>
      <c r="F5608">
        <v>1</v>
      </c>
      <c r="G5608">
        <f t="shared" si="348"/>
        <v>4</v>
      </c>
      <c r="H5608">
        <v>1</v>
      </c>
    </row>
    <row r="5609" spans="1:8" x14ac:dyDescent="0.25">
      <c r="A5609" t="s">
        <v>32</v>
      </c>
      <c r="B5609" t="s">
        <v>17</v>
      </c>
      <c r="D5609">
        <f t="shared" si="347"/>
        <v>2016</v>
      </c>
      <c r="E5609" s="2">
        <v>42478</v>
      </c>
      <c r="F5609">
        <v>1</v>
      </c>
      <c r="G5609">
        <f t="shared" si="348"/>
        <v>4</v>
      </c>
      <c r="H5609">
        <v>1</v>
      </c>
    </row>
    <row r="5610" spans="1:8" x14ac:dyDescent="0.25">
      <c r="A5610" t="s">
        <v>32</v>
      </c>
      <c r="B5610" t="s">
        <v>17</v>
      </c>
      <c r="D5610">
        <f t="shared" si="347"/>
        <v>2016</v>
      </c>
      <c r="E5610" s="2">
        <v>42479</v>
      </c>
      <c r="F5610">
        <v>1</v>
      </c>
      <c r="G5610">
        <f t="shared" si="348"/>
        <v>4</v>
      </c>
      <c r="H5610">
        <v>1</v>
      </c>
    </row>
    <row r="5611" spans="1:8" x14ac:dyDescent="0.25">
      <c r="A5611" t="s">
        <v>32</v>
      </c>
      <c r="B5611" t="s">
        <v>17</v>
      </c>
      <c r="D5611">
        <f t="shared" si="347"/>
        <v>2016</v>
      </c>
      <c r="E5611" s="2">
        <v>42480</v>
      </c>
      <c r="F5611">
        <v>1</v>
      </c>
      <c r="G5611">
        <f t="shared" si="348"/>
        <v>4</v>
      </c>
      <c r="H5611">
        <v>1</v>
      </c>
    </row>
    <row r="5612" spans="1:8" x14ac:dyDescent="0.25">
      <c r="A5612" t="s">
        <v>32</v>
      </c>
      <c r="B5612" t="s">
        <v>17</v>
      </c>
      <c r="D5612">
        <f t="shared" si="347"/>
        <v>2016</v>
      </c>
      <c r="E5612" s="2">
        <v>42481</v>
      </c>
      <c r="F5612">
        <v>1</v>
      </c>
      <c r="G5612">
        <f t="shared" si="348"/>
        <v>4</v>
      </c>
      <c r="H5612">
        <v>1</v>
      </c>
    </row>
    <row r="5613" spans="1:8" x14ac:dyDescent="0.25">
      <c r="A5613" t="s">
        <v>32</v>
      </c>
      <c r="B5613" t="s">
        <v>17</v>
      </c>
      <c r="D5613">
        <f t="shared" si="347"/>
        <v>2016</v>
      </c>
      <c r="E5613" s="2">
        <v>42482</v>
      </c>
      <c r="F5613">
        <v>1</v>
      </c>
      <c r="G5613">
        <f t="shared" si="348"/>
        <v>4</v>
      </c>
      <c r="H5613">
        <v>1</v>
      </c>
    </row>
    <row r="5614" spans="1:8" x14ac:dyDescent="0.25">
      <c r="A5614" t="s">
        <v>32</v>
      </c>
      <c r="B5614" t="s">
        <v>17</v>
      </c>
      <c r="D5614">
        <f t="shared" si="347"/>
        <v>2016</v>
      </c>
      <c r="E5614" s="2">
        <v>42483</v>
      </c>
      <c r="F5614">
        <v>1</v>
      </c>
      <c r="G5614">
        <f t="shared" si="348"/>
        <v>4</v>
      </c>
      <c r="H5614">
        <v>1</v>
      </c>
    </row>
    <row r="5615" spans="1:8" x14ac:dyDescent="0.25">
      <c r="A5615" t="s">
        <v>32</v>
      </c>
      <c r="B5615" t="s">
        <v>17</v>
      </c>
      <c r="D5615">
        <f t="shared" si="347"/>
        <v>2016</v>
      </c>
      <c r="E5615" s="2">
        <v>42484</v>
      </c>
      <c r="F5615">
        <v>1</v>
      </c>
      <c r="G5615">
        <f t="shared" si="348"/>
        <v>4</v>
      </c>
      <c r="H5615">
        <v>1</v>
      </c>
    </row>
    <row r="5616" spans="1:8" x14ac:dyDescent="0.25">
      <c r="A5616" t="s">
        <v>32</v>
      </c>
      <c r="B5616" t="s">
        <v>17</v>
      </c>
      <c r="D5616">
        <f t="shared" si="347"/>
        <v>2016</v>
      </c>
      <c r="E5616" s="2">
        <v>42485</v>
      </c>
      <c r="F5616">
        <v>1</v>
      </c>
      <c r="G5616">
        <f t="shared" si="348"/>
        <v>4</v>
      </c>
      <c r="H5616">
        <v>1</v>
      </c>
    </row>
    <row r="5617" spans="1:8" x14ac:dyDescent="0.25">
      <c r="A5617" t="s">
        <v>32</v>
      </c>
      <c r="B5617" t="s">
        <v>17</v>
      </c>
      <c r="D5617">
        <f t="shared" si="347"/>
        <v>2016</v>
      </c>
      <c r="E5617" s="2">
        <v>42486</v>
      </c>
      <c r="F5617">
        <v>1</v>
      </c>
      <c r="G5617">
        <f t="shared" si="348"/>
        <v>4</v>
      </c>
      <c r="H5617">
        <v>1</v>
      </c>
    </row>
    <row r="5618" spans="1:8" x14ac:dyDescent="0.25">
      <c r="A5618" t="s">
        <v>32</v>
      </c>
      <c r="B5618" t="s">
        <v>17</v>
      </c>
      <c r="D5618">
        <f t="shared" si="347"/>
        <v>2016</v>
      </c>
      <c r="E5618" s="2">
        <v>42487</v>
      </c>
      <c r="F5618">
        <v>1</v>
      </c>
      <c r="G5618">
        <f t="shared" si="348"/>
        <v>4</v>
      </c>
      <c r="H5618">
        <v>1</v>
      </c>
    </row>
    <row r="5619" spans="1:8" x14ac:dyDescent="0.25">
      <c r="A5619" t="s">
        <v>32</v>
      </c>
      <c r="B5619" t="s">
        <v>17</v>
      </c>
      <c r="D5619">
        <f t="shared" si="347"/>
        <v>2016</v>
      </c>
      <c r="E5619" s="2">
        <v>42488</v>
      </c>
      <c r="F5619">
        <v>1</v>
      </c>
      <c r="G5619">
        <f t="shared" si="348"/>
        <v>4</v>
      </c>
      <c r="H5619">
        <v>1</v>
      </c>
    </row>
    <row r="5620" spans="1:8" x14ac:dyDescent="0.25">
      <c r="A5620" t="s">
        <v>32</v>
      </c>
      <c r="B5620" t="s">
        <v>17</v>
      </c>
      <c r="D5620">
        <f t="shared" si="347"/>
        <v>2016</v>
      </c>
      <c r="E5620" s="2">
        <v>42489</v>
      </c>
      <c r="F5620">
        <v>1</v>
      </c>
      <c r="G5620">
        <f t="shared" si="348"/>
        <v>4</v>
      </c>
      <c r="H5620">
        <v>1</v>
      </c>
    </row>
    <row r="5621" spans="1:8" x14ac:dyDescent="0.25">
      <c r="A5621" t="s">
        <v>32</v>
      </c>
      <c r="B5621" t="s">
        <v>17</v>
      </c>
      <c r="D5621">
        <f t="shared" si="347"/>
        <v>2016</v>
      </c>
      <c r="E5621" s="2">
        <v>42490</v>
      </c>
      <c r="F5621">
        <v>1</v>
      </c>
      <c r="G5621">
        <f t="shared" si="348"/>
        <v>4</v>
      </c>
      <c r="H5621">
        <v>1</v>
      </c>
    </row>
    <row r="5622" spans="1:8" x14ac:dyDescent="0.25">
      <c r="A5622" t="s">
        <v>32</v>
      </c>
      <c r="B5622" t="s">
        <v>17</v>
      </c>
      <c r="D5622">
        <f t="shared" si="347"/>
        <v>2016</v>
      </c>
      <c r="E5622" s="2">
        <v>42491</v>
      </c>
      <c r="F5622">
        <v>1</v>
      </c>
      <c r="G5622">
        <f t="shared" si="348"/>
        <v>5</v>
      </c>
      <c r="H5622">
        <v>1</v>
      </c>
    </row>
    <row r="5623" spans="1:8" x14ac:dyDescent="0.25">
      <c r="A5623" t="s">
        <v>32</v>
      </c>
      <c r="B5623" t="s">
        <v>17</v>
      </c>
      <c r="D5623">
        <f t="shared" si="347"/>
        <v>2016</v>
      </c>
      <c r="E5623" s="2">
        <v>42492</v>
      </c>
      <c r="F5623">
        <v>1</v>
      </c>
      <c r="G5623">
        <f t="shared" si="348"/>
        <v>5</v>
      </c>
      <c r="H5623">
        <v>1</v>
      </c>
    </row>
    <row r="5624" spans="1:8" x14ac:dyDescent="0.25">
      <c r="A5624" t="s">
        <v>32</v>
      </c>
      <c r="B5624" t="s">
        <v>17</v>
      </c>
      <c r="D5624">
        <f t="shared" si="347"/>
        <v>2016</v>
      </c>
      <c r="E5624" s="2">
        <v>42493</v>
      </c>
      <c r="F5624">
        <v>1</v>
      </c>
      <c r="G5624">
        <f t="shared" si="348"/>
        <v>5</v>
      </c>
      <c r="H5624">
        <v>1</v>
      </c>
    </row>
    <row r="5625" spans="1:8" x14ac:dyDescent="0.25">
      <c r="A5625" t="s">
        <v>32</v>
      </c>
      <c r="B5625" t="s">
        <v>17</v>
      </c>
      <c r="D5625">
        <f t="shared" si="347"/>
        <v>2016</v>
      </c>
      <c r="E5625" s="2">
        <v>42494</v>
      </c>
      <c r="F5625">
        <v>1</v>
      </c>
      <c r="G5625">
        <f t="shared" si="348"/>
        <v>5</v>
      </c>
      <c r="H5625">
        <v>1</v>
      </c>
    </row>
    <row r="5626" spans="1:8" x14ac:dyDescent="0.25">
      <c r="A5626" t="s">
        <v>32</v>
      </c>
      <c r="B5626" t="s">
        <v>17</v>
      </c>
      <c r="D5626">
        <f t="shared" si="347"/>
        <v>2016</v>
      </c>
      <c r="E5626" s="2">
        <v>42495</v>
      </c>
      <c r="F5626">
        <v>1</v>
      </c>
      <c r="G5626">
        <f t="shared" si="348"/>
        <v>5</v>
      </c>
      <c r="H5626">
        <v>1</v>
      </c>
    </row>
    <row r="5627" spans="1:8" x14ac:dyDescent="0.25">
      <c r="A5627" t="s">
        <v>32</v>
      </c>
      <c r="B5627" t="s">
        <v>17</v>
      </c>
      <c r="D5627">
        <f t="shared" si="347"/>
        <v>2016</v>
      </c>
      <c r="E5627" s="2">
        <v>42496</v>
      </c>
      <c r="F5627">
        <v>1</v>
      </c>
      <c r="G5627">
        <f t="shared" si="348"/>
        <v>5</v>
      </c>
      <c r="H5627">
        <v>1</v>
      </c>
    </row>
    <row r="5628" spans="1:8" x14ac:dyDescent="0.25">
      <c r="A5628" t="s">
        <v>32</v>
      </c>
      <c r="B5628" t="s">
        <v>17</v>
      </c>
      <c r="D5628">
        <f t="shared" si="347"/>
        <v>2016</v>
      </c>
      <c r="E5628" s="2">
        <v>42497</v>
      </c>
      <c r="F5628">
        <v>1</v>
      </c>
      <c r="G5628">
        <f t="shared" si="348"/>
        <v>5</v>
      </c>
      <c r="H5628">
        <v>1</v>
      </c>
    </row>
    <row r="5629" spans="1:8" x14ac:dyDescent="0.25">
      <c r="A5629" t="s">
        <v>32</v>
      </c>
      <c r="B5629" t="s">
        <v>17</v>
      </c>
      <c r="D5629">
        <f t="shared" si="347"/>
        <v>2016</v>
      </c>
      <c r="E5629" s="2">
        <v>42498</v>
      </c>
      <c r="F5629">
        <v>1</v>
      </c>
      <c r="G5629">
        <f t="shared" si="348"/>
        <v>5</v>
      </c>
      <c r="H5629">
        <v>1</v>
      </c>
    </row>
    <row r="5630" spans="1:8" x14ac:dyDescent="0.25">
      <c r="A5630" t="s">
        <v>32</v>
      </c>
      <c r="B5630" t="s">
        <v>17</v>
      </c>
      <c r="D5630">
        <f t="shared" si="347"/>
        <v>2016</v>
      </c>
      <c r="E5630" s="2">
        <v>42499</v>
      </c>
      <c r="F5630">
        <v>1</v>
      </c>
      <c r="G5630">
        <f t="shared" si="348"/>
        <v>5</v>
      </c>
      <c r="H5630">
        <v>1</v>
      </c>
    </row>
    <row r="5631" spans="1:8" x14ac:dyDescent="0.25">
      <c r="A5631" t="s">
        <v>32</v>
      </c>
      <c r="B5631" t="s">
        <v>17</v>
      </c>
      <c r="D5631">
        <f t="shared" si="347"/>
        <v>2016</v>
      </c>
      <c r="E5631" s="2">
        <v>42500</v>
      </c>
      <c r="F5631">
        <v>1</v>
      </c>
      <c r="G5631">
        <f t="shared" si="348"/>
        <v>5</v>
      </c>
      <c r="H5631">
        <v>1</v>
      </c>
    </row>
    <row r="5632" spans="1:8" x14ac:dyDescent="0.25">
      <c r="A5632" t="s">
        <v>32</v>
      </c>
      <c r="B5632" t="s">
        <v>17</v>
      </c>
      <c r="D5632">
        <f t="shared" si="347"/>
        <v>2016</v>
      </c>
      <c r="E5632" s="2">
        <v>42501</v>
      </c>
      <c r="F5632">
        <v>1</v>
      </c>
      <c r="G5632">
        <f t="shared" si="348"/>
        <v>5</v>
      </c>
      <c r="H5632">
        <v>1</v>
      </c>
    </row>
    <row r="5633" spans="1:8" x14ac:dyDescent="0.25">
      <c r="A5633" t="s">
        <v>32</v>
      </c>
      <c r="B5633" t="s">
        <v>17</v>
      </c>
      <c r="D5633">
        <f t="shared" si="347"/>
        <v>2016</v>
      </c>
      <c r="E5633" s="2">
        <v>42502</v>
      </c>
      <c r="F5633">
        <v>1</v>
      </c>
      <c r="G5633">
        <f t="shared" si="348"/>
        <v>5</v>
      </c>
      <c r="H5633">
        <v>1</v>
      </c>
    </row>
    <row r="5634" spans="1:8" x14ac:dyDescent="0.25">
      <c r="A5634" t="s">
        <v>32</v>
      </c>
      <c r="B5634" t="s">
        <v>17</v>
      </c>
      <c r="D5634">
        <f t="shared" si="347"/>
        <v>2016</v>
      </c>
      <c r="E5634" s="2">
        <v>42503</v>
      </c>
      <c r="F5634">
        <v>1</v>
      </c>
      <c r="G5634">
        <f t="shared" si="348"/>
        <v>5</v>
      </c>
      <c r="H5634">
        <v>1</v>
      </c>
    </row>
    <row r="5635" spans="1:8" x14ac:dyDescent="0.25">
      <c r="A5635" t="s">
        <v>32</v>
      </c>
      <c r="B5635" t="s">
        <v>25</v>
      </c>
      <c r="D5635">
        <f t="shared" si="347"/>
        <v>2016</v>
      </c>
      <c r="E5635" s="2">
        <v>42467</v>
      </c>
      <c r="F5635">
        <v>1</v>
      </c>
      <c r="G5635">
        <f t="shared" si="348"/>
        <v>4</v>
      </c>
      <c r="H5635">
        <v>1</v>
      </c>
    </row>
    <row r="5636" spans="1:8" x14ac:dyDescent="0.25">
      <c r="A5636" t="s">
        <v>32</v>
      </c>
      <c r="B5636" t="s">
        <v>25</v>
      </c>
      <c r="D5636">
        <f t="shared" ref="D5636:D5699" si="349">YEAR(E5636)</f>
        <v>2016</v>
      </c>
      <c r="E5636" s="2">
        <v>42468</v>
      </c>
      <c r="F5636">
        <v>1</v>
      </c>
      <c r="G5636">
        <f t="shared" si="348"/>
        <v>4</v>
      </c>
      <c r="H5636">
        <v>1</v>
      </c>
    </row>
    <row r="5637" spans="1:8" x14ac:dyDescent="0.25">
      <c r="A5637" t="s">
        <v>32</v>
      </c>
      <c r="B5637" t="s">
        <v>25</v>
      </c>
      <c r="D5637">
        <f t="shared" si="349"/>
        <v>2016</v>
      </c>
      <c r="E5637" s="2">
        <v>42469</v>
      </c>
      <c r="F5637">
        <v>1</v>
      </c>
      <c r="G5637">
        <f t="shared" si="348"/>
        <v>4</v>
      </c>
      <c r="H5637">
        <v>1</v>
      </c>
    </row>
    <row r="5638" spans="1:8" x14ac:dyDescent="0.25">
      <c r="A5638" t="s">
        <v>32</v>
      </c>
      <c r="B5638" t="s">
        <v>25</v>
      </c>
      <c r="D5638">
        <f t="shared" si="349"/>
        <v>2016</v>
      </c>
      <c r="E5638" s="2">
        <v>42470</v>
      </c>
      <c r="F5638">
        <v>1</v>
      </c>
      <c r="G5638">
        <f t="shared" si="348"/>
        <v>4</v>
      </c>
      <c r="H5638">
        <v>1</v>
      </c>
    </row>
    <row r="5639" spans="1:8" x14ac:dyDescent="0.25">
      <c r="A5639" t="s">
        <v>32</v>
      </c>
      <c r="B5639" t="s">
        <v>25</v>
      </c>
      <c r="D5639">
        <f t="shared" si="349"/>
        <v>2016</v>
      </c>
      <c r="E5639" s="2">
        <v>42471</v>
      </c>
      <c r="F5639">
        <v>1</v>
      </c>
      <c r="G5639">
        <f t="shared" si="348"/>
        <v>4</v>
      </c>
      <c r="H5639">
        <v>1</v>
      </c>
    </row>
    <row r="5640" spans="1:8" x14ac:dyDescent="0.25">
      <c r="A5640" t="s">
        <v>32</v>
      </c>
      <c r="B5640" t="s">
        <v>25</v>
      </c>
      <c r="D5640">
        <f t="shared" si="349"/>
        <v>2016</v>
      </c>
      <c r="E5640" s="2">
        <v>42472</v>
      </c>
      <c r="F5640">
        <v>1</v>
      </c>
      <c r="G5640">
        <f t="shared" si="348"/>
        <v>4</v>
      </c>
      <c r="H5640">
        <v>1</v>
      </c>
    </row>
    <row r="5641" spans="1:8" x14ac:dyDescent="0.25">
      <c r="A5641" t="s">
        <v>32</v>
      </c>
      <c r="B5641" t="s">
        <v>28</v>
      </c>
      <c r="D5641">
        <f t="shared" si="349"/>
        <v>2016</v>
      </c>
      <c r="E5641" s="2">
        <v>42495</v>
      </c>
      <c r="F5641">
        <v>1</v>
      </c>
      <c r="G5641">
        <f t="shared" si="348"/>
        <v>5</v>
      </c>
      <c r="H5641">
        <v>1</v>
      </c>
    </row>
    <row r="5642" spans="1:8" x14ac:dyDescent="0.25">
      <c r="A5642" t="s">
        <v>32</v>
      </c>
      <c r="B5642" t="s">
        <v>21</v>
      </c>
      <c r="D5642">
        <f t="shared" si="349"/>
        <v>2016</v>
      </c>
      <c r="E5642" s="2">
        <v>42528</v>
      </c>
      <c r="F5642">
        <v>1</v>
      </c>
      <c r="G5642">
        <f t="shared" si="348"/>
        <v>6</v>
      </c>
      <c r="H5642">
        <v>1</v>
      </c>
    </row>
    <row r="5643" spans="1:8" x14ac:dyDescent="0.25">
      <c r="A5643" t="s">
        <v>32</v>
      </c>
      <c r="B5643" t="s">
        <v>33</v>
      </c>
      <c r="D5643">
        <f t="shared" si="349"/>
        <v>2016</v>
      </c>
      <c r="E5643" s="2">
        <v>42541</v>
      </c>
      <c r="F5643">
        <v>1</v>
      </c>
      <c r="G5643">
        <f t="shared" si="348"/>
        <v>6</v>
      </c>
      <c r="H5643">
        <v>1</v>
      </c>
    </row>
    <row r="5644" spans="1:8" x14ac:dyDescent="0.25">
      <c r="A5644" t="s">
        <v>32</v>
      </c>
      <c r="B5644" t="s">
        <v>33</v>
      </c>
      <c r="D5644">
        <f t="shared" si="349"/>
        <v>2016</v>
      </c>
      <c r="E5644" s="2">
        <v>42542</v>
      </c>
      <c r="F5644">
        <v>1</v>
      </c>
      <c r="G5644">
        <f t="shared" si="348"/>
        <v>6</v>
      </c>
      <c r="H5644">
        <v>1</v>
      </c>
    </row>
    <row r="5645" spans="1:8" x14ac:dyDescent="0.25">
      <c r="A5645" t="s">
        <v>32</v>
      </c>
      <c r="B5645" t="s">
        <v>33</v>
      </c>
      <c r="D5645">
        <f t="shared" si="349"/>
        <v>2016</v>
      </c>
      <c r="E5645" s="2">
        <v>42543</v>
      </c>
      <c r="F5645">
        <v>1</v>
      </c>
      <c r="G5645">
        <f t="shared" si="348"/>
        <v>6</v>
      </c>
      <c r="H5645">
        <v>1</v>
      </c>
    </row>
    <row r="5646" spans="1:8" x14ac:dyDescent="0.25">
      <c r="A5646" t="s">
        <v>32</v>
      </c>
      <c r="B5646" t="s">
        <v>33</v>
      </c>
      <c r="D5646">
        <f t="shared" si="349"/>
        <v>2016</v>
      </c>
      <c r="E5646" s="2">
        <v>42544</v>
      </c>
      <c r="F5646">
        <v>1</v>
      </c>
      <c r="G5646">
        <f t="shared" si="348"/>
        <v>6</v>
      </c>
      <c r="H5646">
        <v>1</v>
      </c>
    </row>
    <row r="5647" spans="1:8" x14ac:dyDescent="0.25">
      <c r="A5647" t="s">
        <v>32</v>
      </c>
      <c r="B5647" t="s">
        <v>14</v>
      </c>
      <c r="D5647">
        <f t="shared" si="349"/>
        <v>2016</v>
      </c>
      <c r="E5647" s="2">
        <v>42541</v>
      </c>
      <c r="F5647">
        <v>1</v>
      </c>
      <c r="G5647">
        <f t="shared" si="348"/>
        <v>6</v>
      </c>
      <c r="H5647">
        <v>1</v>
      </c>
    </row>
    <row r="5648" spans="1:8" x14ac:dyDescent="0.25">
      <c r="A5648" t="s">
        <v>32</v>
      </c>
      <c r="B5648" t="s">
        <v>21</v>
      </c>
      <c r="D5648">
        <f t="shared" si="349"/>
        <v>2016</v>
      </c>
      <c r="E5648" s="2">
        <v>42548</v>
      </c>
      <c r="F5648">
        <v>1</v>
      </c>
      <c r="G5648">
        <f t="shared" si="348"/>
        <v>6</v>
      </c>
      <c r="H5648">
        <v>1</v>
      </c>
    </row>
    <row r="5649" spans="1:8" x14ac:dyDescent="0.25">
      <c r="A5649" t="s">
        <v>32</v>
      </c>
      <c r="B5649" t="s">
        <v>12</v>
      </c>
      <c r="D5649">
        <f t="shared" si="349"/>
        <v>2016</v>
      </c>
      <c r="E5649" s="2">
        <v>42562</v>
      </c>
      <c r="F5649">
        <v>1</v>
      </c>
      <c r="G5649">
        <f t="shared" si="348"/>
        <v>7</v>
      </c>
      <c r="H5649">
        <v>1</v>
      </c>
    </row>
    <row r="5650" spans="1:8" x14ac:dyDescent="0.25">
      <c r="A5650" t="s">
        <v>32</v>
      </c>
      <c r="B5650" t="s">
        <v>12</v>
      </c>
      <c r="D5650">
        <f t="shared" si="349"/>
        <v>2016</v>
      </c>
      <c r="E5650" s="2">
        <v>42563</v>
      </c>
      <c r="F5650">
        <v>1</v>
      </c>
      <c r="G5650">
        <f t="shared" si="348"/>
        <v>7</v>
      </c>
      <c r="H5650">
        <v>1</v>
      </c>
    </row>
    <row r="5651" spans="1:8" x14ac:dyDescent="0.25">
      <c r="A5651" t="s">
        <v>32</v>
      </c>
      <c r="B5651" t="s">
        <v>12</v>
      </c>
      <c r="D5651">
        <f t="shared" si="349"/>
        <v>2016</v>
      </c>
      <c r="E5651" s="2">
        <v>42564</v>
      </c>
      <c r="F5651">
        <v>1</v>
      </c>
      <c r="G5651">
        <f t="shared" si="348"/>
        <v>7</v>
      </c>
      <c r="H5651">
        <v>1</v>
      </c>
    </row>
    <row r="5652" spans="1:8" x14ac:dyDescent="0.25">
      <c r="A5652" t="s">
        <v>32</v>
      </c>
      <c r="B5652" t="s">
        <v>12</v>
      </c>
      <c r="D5652">
        <f t="shared" si="349"/>
        <v>2016</v>
      </c>
      <c r="E5652" s="2">
        <v>42565</v>
      </c>
      <c r="F5652">
        <v>1</v>
      </c>
      <c r="G5652">
        <f t="shared" si="348"/>
        <v>7</v>
      </c>
      <c r="H5652">
        <v>1</v>
      </c>
    </row>
    <row r="5653" spans="1:8" x14ac:dyDescent="0.25">
      <c r="A5653" t="s">
        <v>32</v>
      </c>
      <c r="B5653" t="s">
        <v>12</v>
      </c>
      <c r="D5653">
        <f t="shared" si="349"/>
        <v>2016</v>
      </c>
      <c r="E5653" s="2">
        <v>42566</v>
      </c>
      <c r="F5653">
        <v>1</v>
      </c>
      <c r="G5653">
        <f t="shared" si="348"/>
        <v>7</v>
      </c>
      <c r="H5653">
        <v>1</v>
      </c>
    </row>
    <row r="5654" spans="1:8" x14ac:dyDescent="0.25">
      <c r="A5654" t="s">
        <v>32</v>
      </c>
      <c r="B5654" t="s">
        <v>12</v>
      </c>
      <c r="D5654">
        <f t="shared" si="349"/>
        <v>2016</v>
      </c>
      <c r="E5654" s="2">
        <v>42567</v>
      </c>
      <c r="F5654">
        <v>1</v>
      </c>
      <c r="G5654">
        <f t="shared" si="348"/>
        <v>7</v>
      </c>
      <c r="H5654">
        <v>1</v>
      </c>
    </row>
    <row r="5655" spans="1:8" x14ac:dyDescent="0.25">
      <c r="A5655" t="s">
        <v>32</v>
      </c>
      <c r="B5655" t="s">
        <v>12</v>
      </c>
      <c r="D5655">
        <f t="shared" si="349"/>
        <v>2016</v>
      </c>
      <c r="E5655" s="2">
        <v>42568</v>
      </c>
      <c r="F5655">
        <v>1</v>
      </c>
      <c r="G5655">
        <f t="shared" si="348"/>
        <v>7</v>
      </c>
      <c r="H5655">
        <v>1</v>
      </c>
    </row>
    <row r="5656" spans="1:8" x14ac:dyDescent="0.25">
      <c r="A5656" t="s">
        <v>32</v>
      </c>
      <c r="B5656" t="s">
        <v>12</v>
      </c>
      <c r="D5656">
        <f t="shared" si="349"/>
        <v>2016</v>
      </c>
      <c r="E5656" s="2">
        <v>42569</v>
      </c>
      <c r="F5656">
        <v>1</v>
      </c>
      <c r="G5656">
        <f t="shared" si="348"/>
        <v>7</v>
      </c>
      <c r="H5656">
        <v>1</v>
      </c>
    </row>
    <row r="5657" spans="1:8" x14ac:dyDescent="0.25">
      <c r="A5657" t="s">
        <v>32</v>
      </c>
      <c r="B5657" t="s">
        <v>24</v>
      </c>
      <c r="D5657">
        <f t="shared" si="349"/>
        <v>2016</v>
      </c>
      <c r="E5657" s="2">
        <v>42566</v>
      </c>
      <c r="F5657">
        <v>1</v>
      </c>
      <c r="G5657">
        <f t="shared" si="348"/>
        <v>7</v>
      </c>
      <c r="H5657">
        <v>1</v>
      </c>
    </row>
    <row r="5658" spans="1:8" x14ac:dyDescent="0.25">
      <c r="A5658" t="s">
        <v>32</v>
      </c>
      <c r="B5658" t="s">
        <v>9</v>
      </c>
      <c r="D5658">
        <f t="shared" si="349"/>
        <v>2016</v>
      </c>
      <c r="E5658" s="2">
        <v>42586</v>
      </c>
      <c r="F5658">
        <v>1</v>
      </c>
      <c r="G5658">
        <f t="shared" si="348"/>
        <v>8</v>
      </c>
      <c r="H5658">
        <v>1</v>
      </c>
    </row>
    <row r="5659" spans="1:8" x14ac:dyDescent="0.25">
      <c r="A5659" t="s">
        <v>32</v>
      </c>
      <c r="B5659" t="s">
        <v>9</v>
      </c>
      <c r="D5659">
        <f t="shared" si="349"/>
        <v>2016</v>
      </c>
      <c r="E5659" s="2">
        <v>42587</v>
      </c>
      <c r="F5659">
        <v>1</v>
      </c>
      <c r="G5659">
        <f t="shared" si="348"/>
        <v>8</v>
      </c>
      <c r="H5659">
        <v>1</v>
      </c>
    </row>
    <row r="5660" spans="1:8" x14ac:dyDescent="0.25">
      <c r="A5660" t="s">
        <v>32</v>
      </c>
      <c r="B5660" t="s">
        <v>7</v>
      </c>
      <c r="D5660">
        <f t="shared" si="349"/>
        <v>2016</v>
      </c>
      <c r="E5660" s="2">
        <v>42590</v>
      </c>
      <c r="F5660">
        <v>1</v>
      </c>
      <c r="G5660">
        <f t="shared" si="348"/>
        <v>8</v>
      </c>
      <c r="H5660">
        <v>1</v>
      </c>
    </row>
    <row r="5661" spans="1:8" x14ac:dyDescent="0.25">
      <c r="A5661" t="s">
        <v>32</v>
      </c>
      <c r="B5661" t="s">
        <v>10</v>
      </c>
      <c r="D5661">
        <f t="shared" si="349"/>
        <v>2016</v>
      </c>
      <c r="E5661" s="2">
        <v>42592</v>
      </c>
      <c r="F5661">
        <v>1</v>
      </c>
      <c r="G5661">
        <f t="shared" si="348"/>
        <v>8</v>
      </c>
      <c r="H5661">
        <v>1</v>
      </c>
    </row>
    <row r="5662" spans="1:8" x14ac:dyDescent="0.25">
      <c r="A5662" t="s">
        <v>32</v>
      </c>
      <c r="B5662" t="s">
        <v>10</v>
      </c>
      <c r="D5662">
        <f t="shared" si="349"/>
        <v>2016</v>
      </c>
      <c r="E5662" s="2">
        <v>42593</v>
      </c>
      <c r="F5662">
        <v>1</v>
      </c>
      <c r="G5662">
        <f t="shared" si="348"/>
        <v>8</v>
      </c>
      <c r="H5662">
        <v>1</v>
      </c>
    </row>
    <row r="5663" spans="1:8" x14ac:dyDescent="0.25">
      <c r="A5663" t="s">
        <v>32</v>
      </c>
      <c r="B5663" t="s">
        <v>22</v>
      </c>
      <c r="D5663">
        <f t="shared" si="349"/>
        <v>2016</v>
      </c>
      <c r="E5663" s="2">
        <v>42598</v>
      </c>
      <c r="F5663">
        <v>1</v>
      </c>
      <c r="G5663">
        <f t="shared" si="348"/>
        <v>8</v>
      </c>
      <c r="H5663">
        <v>1</v>
      </c>
    </row>
    <row r="5664" spans="1:8" x14ac:dyDescent="0.25">
      <c r="A5664" t="s">
        <v>32</v>
      </c>
      <c r="B5664" t="s">
        <v>29</v>
      </c>
      <c r="D5664">
        <f t="shared" si="349"/>
        <v>2016</v>
      </c>
      <c r="E5664" s="2">
        <v>42614</v>
      </c>
      <c r="F5664">
        <v>1</v>
      </c>
      <c r="G5664">
        <f t="shared" si="348"/>
        <v>9</v>
      </c>
      <c r="H5664">
        <v>1</v>
      </c>
    </row>
    <row r="5665" spans="1:8" x14ac:dyDescent="0.25">
      <c r="A5665" t="s">
        <v>32</v>
      </c>
      <c r="B5665" t="s">
        <v>30</v>
      </c>
      <c r="D5665">
        <f t="shared" si="349"/>
        <v>2016</v>
      </c>
      <c r="E5665" s="2">
        <v>42634</v>
      </c>
      <c r="F5665">
        <v>1</v>
      </c>
      <c r="G5665">
        <f t="shared" si="348"/>
        <v>9</v>
      </c>
      <c r="H5665">
        <v>1</v>
      </c>
    </row>
    <row r="5666" spans="1:8" x14ac:dyDescent="0.25">
      <c r="A5666" t="s">
        <v>32</v>
      </c>
      <c r="B5666" t="s">
        <v>24</v>
      </c>
      <c r="D5666">
        <f t="shared" si="349"/>
        <v>2016</v>
      </c>
      <c r="E5666" s="2">
        <v>42637</v>
      </c>
      <c r="F5666">
        <v>1</v>
      </c>
      <c r="G5666">
        <f t="shared" si="348"/>
        <v>9</v>
      </c>
      <c r="H5666">
        <v>1</v>
      </c>
    </row>
    <row r="5667" spans="1:8" x14ac:dyDescent="0.25">
      <c r="A5667" t="s">
        <v>32</v>
      </c>
      <c r="B5667" t="s">
        <v>24</v>
      </c>
      <c r="D5667">
        <f t="shared" si="349"/>
        <v>2016</v>
      </c>
      <c r="E5667" s="2">
        <v>42638</v>
      </c>
      <c r="F5667">
        <v>1</v>
      </c>
      <c r="G5667">
        <f t="shared" si="348"/>
        <v>9</v>
      </c>
      <c r="H5667">
        <v>1</v>
      </c>
    </row>
    <row r="5668" spans="1:8" x14ac:dyDescent="0.25">
      <c r="A5668" t="s">
        <v>32</v>
      </c>
      <c r="B5668" t="s">
        <v>24</v>
      </c>
      <c r="D5668">
        <f t="shared" si="349"/>
        <v>2016</v>
      </c>
      <c r="E5668" s="2">
        <v>42639</v>
      </c>
      <c r="F5668">
        <v>1</v>
      </c>
      <c r="G5668">
        <f t="shared" si="348"/>
        <v>9</v>
      </c>
      <c r="H5668">
        <v>1</v>
      </c>
    </row>
    <row r="5669" spans="1:8" x14ac:dyDescent="0.25">
      <c r="A5669" t="s">
        <v>32</v>
      </c>
      <c r="B5669" t="s">
        <v>24</v>
      </c>
      <c r="D5669">
        <f t="shared" si="349"/>
        <v>2016</v>
      </c>
      <c r="E5669" s="2">
        <v>42640</v>
      </c>
      <c r="F5669">
        <v>1</v>
      </c>
      <c r="G5669">
        <f t="shared" si="348"/>
        <v>9</v>
      </c>
      <c r="H5669">
        <v>1</v>
      </c>
    </row>
    <row r="5670" spans="1:8" x14ac:dyDescent="0.25">
      <c r="A5670" t="s">
        <v>32</v>
      </c>
      <c r="B5670" t="s">
        <v>24</v>
      </c>
      <c r="D5670">
        <f t="shared" si="349"/>
        <v>2016</v>
      </c>
      <c r="E5670" s="2">
        <v>42641</v>
      </c>
      <c r="F5670">
        <v>1</v>
      </c>
      <c r="G5670">
        <f t="shared" si="348"/>
        <v>9</v>
      </c>
      <c r="H5670">
        <v>1</v>
      </c>
    </row>
    <row r="5671" spans="1:8" x14ac:dyDescent="0.25">
      <c r="A5671" t="s">
        <v>32</v>
      </c>
      <c r="B5671" t="s">
        <v>24</v>
      </c>
      <c r="D5671">
        <f t="shared" si="349"/>
        <v>2016</v>
      </c>
      <c r="E5671" s="2">
        <v>42642</v>
      </c>
      <c r="F5671">
        <v>1</v>
      </c>
      <c r="G5671">
        <f t="shared" ref="G5671:G5734" si="350">MONTH(E5671)</f>
        <v>9</v>
      </c>
      <c r="H5671">
        <v>1</v>
      </c>
    </row>
    <row r="5672" spans="1:8" x14ac:dyDescent="0.25">
      <c r="A5672" t="s">
        <v>32</v>
      </c>
      <c r="B5672" t="s">
        <v>8</v>
      </c>
      <c r="D5672">
        <f t="shared" si="349"/>
        <v>2016</v>
      </c>
      <c r="E5672" s="2">
        <v>42656</v>
      </c>
      <c r="F5672">
        <v>1</v>
      </c>
      <c r="G5672">
        <f t="shared" si="350"/>
        <v>10</v>
      </c>
      <c r="H5672">
        <v>1</v>
      </c>
    </row>
    <row r="5673" spans="1:8" x14ac:dyDescent="0.25">
      <c r="A5673" t="s">
        <v>32</v>
      </c>
      <c r="B5673" t="s">
        <v>8</v>
      </c>
      <c r="D5673">
        <f t="shared" si="349"/>
        <v>2016</v>
      </c>
      <c r="E5673" s="2">
        <v>42657</v>
      </c>
      <c r="F5673">
        <v>1</v>
      </c>
      <c r="G5673">
        <f t="shared" si="350"/>
        <v>10</v>
      </c>
      <c r="H5673">
        <v>1</v>
      </c>
    </row>
    <row r="5674" spans="1:8" x14ac:dyDescent="0.25">
      <c r="A5674" t="s">
        <v>32</v>
      </c>
      <c r="B5674" t="s">
        <v>8</v>
      </c>
      <c r="D5674">
        <f t="shared" si="349"/>
        <v>2016</v>
      </c>
      <c r="E5674" s="2">
        <v>42658</v>
      </c>
      <c r="F5674">
        <v>1</v>
      </c>
      <c r="G5674">
        <f t="shared" si="350"/>
        <v>10</v>
      </c>
      <c r="H5674">
        <v>1</v>
      </c>
    </row>
    <row r="5675" spans="1:8" x14ac:dyDescent="0.25">
      <c r="A5675" t="s">
        <v>32</v>
      </c>
      <c r="B5675" t="s">
        <v>8</v>
      </c>
      <c r="D5675">
        <f t="shared" si="349"/>
        <v>2016</v>
      </c>
      <c r="E5675" s="2">
        <v>42659</v>
      </c>
      <c r="F5675">
        <v>1</v>
      </c>
      <c r="G5675">
        <f t="shared" si="350"/>
        <v>10</v>
      </c>
      <c r="H5675">
        <v>1</v>
      </c>
    </row>
    <row r="5676" spans="1:8" x14ac:dyDescent="0.25">
      <c r="A5676" t="s">
        <v>32</v>
      </c>
      <c r="B5676" t="s">
        <v>8</v>
      </c>
      <c r="D5676">
        <f t="shared" si="349"/>
        <v>2016</v>
      </c>
      <c r="E5676" s="2">
        <v>42660</v>
      </c>
      <c r="F5676">
        <v>1</v>
      </c>
      <c r="G5676">
        <f t="shared" si="350"/>
        <v>10</v>
      </c>
      <c r="H5676">
        <v>1</v>
      </c>
    </row>
    <row r="5677" spans="1:8" x14ac:dyDescent="0.25">
      <c r="A5677" t="s">
        <v>32</v>
      </c>
      <c r="B5677" t="s">
        <v>8</v>
      </c>
      <c r="D5677">
        <f t="shared" si="349"/>
        <v>2016</v>
      </c>
      <c r="E5677" s="2">
        <v>42661</v>
      </c>
      <c r="F5677">
        <v>1</v>
      </c>
      <c r="G5677">
        <f t="shared" si="350"/>
        <v>10</v>
      </c>
      <c r="H5677">
        <v>1</v>
      </c>
    </row>
    <row r="5678" spans="1:8" x14ac:dyDescent="0.25">
      <c r="A5678" t="s">
        <v>32</v>
      </c>
      <c r="B5678" t="s">
        <v>8</v>
      </c>
      <c r="D5678">
        <f t="shared" si="349"/>
        <v>2016</v>
      </c>
      <c r="E5678" s="2">
        <v>42662</v>
      </c>
      <c r="F5678">
        <v>1</v>
      </c>
      <c r="G5678">
        <f t="shared" si="350"/>
        <v>10</v>
      </c>
      <c r="H5678">
        <v>1</v>
      </c>
    </row>
    <row r="5679" spans="1:8" x14ac:dyDescent="0.25">
      <c r="A5679" t="s">
        <v>32</v>
      </c>
      <c r="B5679" t="s">
        <v>8</v>
      </c>
      <c r="D5679">
        <f t="shared" si="349"/>
        <v>2016</v>
      </c>
      <c r="E5679" s="2">
        <v>42663</v>
      </c>
      <c r="F5679">
        <v>1</v>
      </c>
      <c r="G5679">
        <f t="shared" si="350"/>
        <v>10</v>
      </c>
      <c r="H5679">
        <v>1</v>
      </c>
    </row>
    <row r="5680" spans="1:8" x14ac:dyDescent="0.25">
      <c r="A5680" t="s">
        <v>32</v>
      </c>
      <c r="B5680" t="s">
        <v>8</v>
      </c>
      <c r="D5680">
        <f t="shared" si="349"/>
        <v>2016</v>
      </c>
      <c r="E5680" s="2">
        <v>42664</v>
      </c>
      <c r="F5680">
        <v>1</v>
      </c>
      <c r="G5680">
        <f t="shared" si="350"/>
        <v>10</v>
      </c>
      <c r="H5680">
        <v>1</v>
      </c>
    </row>
    <row r="5681" spans="1:8" x14ac:dyDescent="0.25">
      <c r="A5681" t="s">
        <v>32</v>
      </c>
      <c r="B5681" t="s">
        <v>10</v>
      </c>
      <c r="D5681">
        <f t="shared" si="349"/>
        <v>2016</v>
      </c>
      <c r="E5681" s="2">
        <v>42660</v>
      </c>
      <c r="F5681">
        <v>1</v>
      </c>
      <c r="G5681">
        <f t="shared" si="350"/>
        <v>10</v>
      </c>
      <c r="H5681">
        <v>1</v>
      </c>
    </row>
    <row r="5682" spans="1:8" x14ac:dyDescent="0.25">
      <c r="A5682" t="s">
        <v>32</v>
      </c>
      <c r="B5682" t="s">
        <v>10</v>
      </c>
      <c r="D5682">
        <f t="shared" si="349"/>
        <v>2016</v>
      </c>
      <c r="E5682" s="2">
        <v>42661</v>
      </c>
      <c r="F5682">
        <v>1</v>
      </c>
      <c r="G5682">
        <f t="shared" si="350"/>
        <v>10</v>
      </c>
      <c r="H5682">
        <v>1</v>
      </c>
    </row>
    <row r="5683" spans="1:8" x14ac:dyDescent="0.25">
      <c r="A5683" t="s">
        <v>32</v>
      </c>
      <c r="B5683" t="s">
        <v>10</v>
      </c>
      <c r="D5683">
        <f t="shared" si="349"/>
        <v>2016</v>
      </c>
      <c r="E5683" s="2">
        <v>42662</v>
      </c>
      <c r="F5683">
        <v>1</v>
      </c>
      <c r="G5683">
        <f t="shared" si="350"/>
        <v>10</v>
      </c>
      <c r="H5683">
        <v>1</v>
      </c>
    </row>
    <row r="5684" spans="1:8" x14ac:dyDescent="0.25">
      <c r="A5684" t="s">
        <v>32</v>
      </c>
      <c r="B5684" t="s">
        <v>10</v>
      </c>
      <c r="D5684">
        <f t="shared" si="349"/>
        <v>2016</v>
      </c>
      <c r="E5684" s="2">
        <v>42663</v>
      </c>
      <c r="F5684">
        <v>1</v>
      </c>
      <c r="G5684">
        <f t="shared" si="350"/>
        <v>10</v>
      </c>
      <c r="H5684">
        <v>1</v>
      </c>
    </row>
    <row r="5685" spans="1:8" x14ac:dyDescent="0.25">
      <c r="A5685" t="s">
        <v>32</v>
      </c>
      <c r="B5685" t="s">
        <v>10</v>
      </c>
      <c r="D5685">
        <f t="shared" si="349"/>
        <v>2016</v>
      </c>
      <c r="E5685" s="2">
        <v>42664</v>
      </c>
      <c r="F5685">
        <v>1</v>
      </c>
      <c r="G5685">
        <f t="shared" si="350"/>
        <v>10</v>
      </c>
      <c r="H5685">
        <v>1</v>
      </c>
    </row>
    <row r="5686" spans="1:8" x14ac:dyDescent="0.25">
      <c r="A5686" t="s">
        <v>32</v>
      </c>
      <c r="B5686" t="s">
        <v>10</v>
      </c>
      <c r="D5686">
        <f t="shared" si="349"/>
        <v>2016</v>
      </c>
      <c r="E5686" s="2">
        <v>42665</v>
      </c>
      <c r="F5686">
        <v>1</v>
      </c>
      <c r="G5686">
        <f t="shared" si="350"/>
        <v>10</v>
      </c>
      <c r="H5686">
        <v>1</v>
      </c>
    </row>
    <row r="5687" spans="1:8" x14ac:dyDescent="0.25">
      <c r="A5687" t="s">
        <v>32</v>
      </c>
      <c r="B5687" t="s">
        <v>10</v>
      </c>
      <c r="D5687">
        <f t="shared" si="349"/>
        <v>2016</v>
      </c>
      <c r="E5687" s="2">
        <v>42666</v>
      </c>
      <c r="F5687">
        <v>1</v>
      </c>
      <c r="G5687">
        <f t="shared" si="350"/>
        <v>10</v>
      </c>
      <c r="H5687">
        <v>1</v>
      </c>
    </row>
    <row r="5688" spans="1:8" x14ac:dyDescent="0.25">
      <c r="A5688" t="s">
        <v>32</v>
      </c>
      <c r="B5688" t="s">
        <v>10</v>
      </c>
      <c r="D5688">
        <f t="shared" si="349"/>
        <v>2016</v>
      </c>
      <c r="E5688" s="2">
        <v>42667</v>
      </c>
      <c r="F5688">
        <v>1</v>
      </c>
      <c r="G5688">
        <f t="shared" si="350"/>
        <v>10</v>
      </c>
      <c r="H5688">
        <v>1</v>
      </c>
    </row>
    <row r="5689" spans="1:8" x14ac:dyDescent="0.25">
      <c r="A5689" t="s">
        <v>32</v>
      </c>
      <c r="B5689" t="s">
        <v>10</v>
      </c>
      <c r="D5689">
        <f t="shared" si="349"/>
        <v>2016</v>
      </c>
      <c r="E5689" s="2">
        <v>42668</v>
      </c>
      <c r="F5689">
        <v>1</v>
      </c>
      <c r="G5689">
        <f t="shared" si="350"/>
        <v>10</v>
      </c>
      <c r="H5689">
        <v>1</v>
      </c>
    </row>
    <row r="5690" spans="1:8" x14ac:dyDescent="0.25">
      <c r="A5690" t="s">
        <v>32</v>
      </c>
      <c r="B5690" t="s">
        <v>10</v>
      </c>
      <c r="D5690">
        <f t="shared" si="349"/>
        <v>2016</v>
      </c>
      <c r="E5690" s="2">
        <v>42669</v>
      </c>
      <c r="F5690">
        <v>1</v>
      </c>
      <c r="G5690">
        <f t="shared" si="350"/>
        <v>10</v>
      </c>
      <c r="H5690">
        <v>1</v>
      </c>
    </row>
    <row r="5691" spans="1:8" x14ac:dyDescent="0.25">
      <c r="A5691" t="s">
        <v>32</v>
      </c>
      <c r="B5691" t="s">
        <v>10</v>
      </c>
      <c r="D5691">
        <f t="shared" si="349"/>
        <v>2016</v>
      </c>
      <c r="E5691" s="2">
        <v>42670</v>
      </c>
      <c r="F5691">
        <v>1</v>
      </c>
      <c r="G5691">
        <f t="shared" si="350"/>
        <v>10</v>
      </c>
      <c r="H5691">
        <v>1</v>
      </c>
    </row>
    <row r="5692" spans="1:8" x14ac:dyDescent="0.25">
      <c r="A5692" t="s">
        <v>32</v>
      </c>
      <c r="B5692" t="s">
        <v>10</v>
      </c>
      <c r="D5692">
        <f t="shared" si="349"/>
        <v>2016</v>
      </c>
      <c r="E5692" s="2">
        <v>42671</v>
      </c>
      <c r="F5692">
        <v>1</v>
      </c>
      <c r="G5692">
        <f t="shared" si="350"/>
        <v>10</v>
      </c>
      <c r="H5692">
        <v>1</v>
      </c>
    </row>
    <row r="5693" spans="1:8" x14ac:dyDescent="0.25">
      <c r="A5693" t="s">
        <v>32</v>
      </c>
      <c r="B5693" t="s">
        <v>10</v>
      </c>
      <c r="D5693">
        <f t="shared" si="349"/>
        <v>2016</v>
      </c>
      <c r="E5693" s="2">
        <v>42672</v>
      </c>
      <c r="F5693">
        <v>1</v>
      </c>
      <c r="G5693">
        <f t="shared" si="350"/>
        <v>10</v>
      </c>
      <c r="H5693">
        <v>1</v>
      </c>
    </row>
    <row r="5694" spans="1:8" x14ac:dyDescent="0.25">
      <c r="A5694" t="s">
        <v>32</v>
      </c>
      <c r="B5694" t="s">
        <v>10</v>
      </c>
      <c r="D5694">
        <f t="shared" si="349"/>
        <v>2016</v>
      </c>
      <c r="E5694" s="2">
        <v>42673</v>
      </c>
      <c r="F5694">
        <v>1</v>
      </c>
      <c r="G5694">
        <f t="shared" si="350"/>
        <v>10</v>
      </c>
      <c r="H5694">
        <v>1</v>
      </c>
    </row>
    <row r="5695" spans="1:8" x14ac:dyDescent="0.25">
      <c r="A5695" t="s">
        <v>32</v>
      </c>
      <c r="B5695" t="s">
        <v>10</v>
      </c>
      <c r="D5695">
        <f t="shared" si="349"/>
        <v>2016</v>
      </c>
      <c r="E5695" s="2">
        <v>42674</v>
      </c>
      <c r="F5695">
        <v>1</v>
      </c>
      <c r="G5695">
        <f t="shared" si="350"/>
        <v>10</v>
      </c>
      <c r="H5695">
        <v>1</v>
      </c>
    </row>
    <row r="5696" spans="1:8" x14ac:dyDescent="0.25">
      <c r="A5696" t="s">
        <v>32</v>
      </c>
      <c r="B5696" t="s">
        <v>10</v>
      </c>
      <c r="D5696">
        <f t="shared" si="349"/>
        <v>2016</v>
      </c>
      <c r="E5696" s="2">
        <v>42675</v>
      </c>
      <c r="F5696">
        <v>1</v>
      </c>
      <c r="G5696">
        <f t="shared" si="350"/>
        <v>11</v>
      </c>
      <c r="H5696">
        <v>1</v>
      </c>
    </row>
    <row r="5697" spans="1:8" x14ac:dyDescent="0.25">
      <c r="A5697" t="s">
        <v>32</v>
      </c>
      <c r="B5697" t="s">
        <v>9</v>
      </c>
      <c r="D5697">
        <f t="shared" si="349"/>
        <v>2016</v>
      </c>
      <c r="E5697" s="2">
        <v>42660</v>
      </c>
      <c r="F5697">
        <v>1</v>
      </c>
      <c r="G5697">
        <f t="shared" si="350"/>
        <v>10</v>
      </c>
      <c r="H5697">
        <v>1</v>
      </c>
    </row>
    <row r="5698" spans="1:8" x14ac:dyDescent="0.25">
      <c r="A5698" t="s">
        <v>32</v>
      </c>
      <c r="B5698" t="s">
        <v>9</v>
      </c>
      <c r="D5698">
        <f t="shared" si="349"/>
        <v>2016</v>
      </c>
      <c r="E5698" s="2">
        <v>42661</v>
      </c>
      <c r="F5698">
        <v>1</v>
      </c>
      <c r="G5698">
        <f t="shared" si="350"/>
        <v>10</v>
      </c>
      <c r="H5698">
        <v>1</v>
      </c>
    </row>
    <row r="5699" spans="1:8" x14ac:dyDescent="0.25">
      <c r="A5699" t="s">
        <v>32</v>
      </c>
      <c r="B5699" t="s">
        <v>9</v>
      </c>
      <c r="D5699">
        <f t="shared" si="349"/>
        <v>2016</v>
      </c>
      <c r="E5699" s="2">
        <v>42662</v>
      </c>
      <c r="F5699">
        <v>1</v>
      </c>
      <c r="G5699">
        <f t="shared" si="350"/>
        <v>10</v>
      </c>
      <c r="H5699">
        <v>1</v>
      </c>
    </row>
    <row r="5700" spans="1:8" x14ac:dyDescent="0.25">
      <c r="A5700" t="s">
        <v>32</v>
      </c>
      <c r="B5700" t="s">
        <v>9</v>
      </c>
      <c r="D5700">
        <f t="shared" ref="D5700:D5763" si="351">YEAR(E5700)</f>
        <v>2016</v>
      </c>
      <c r="E5700" s="2">
        <v>42663</v>
      </c>
      <c r="F5700">
        <v>1</v>
      </c>
      <c r="G5700">
        <f t="shared" si="350"/>
        <v>10</v>
      </c>
      <c r="H5700">
        <v>1</v>
      </c>
    </row>
    <row r="5701" spans="1:8" x14ac:dyDescent="0.25">
      <c r="A5701" t="s">
        <v>32</v>
      </c>
      <c r="B5701" t="s">
        <v>31</v>
      </c>
      <c r="D5701">
        <f t="shared" si="351"/>
        <v>2016</v>
      </c>
      <c r="E5701" s="2">
        <v>42662</v>
      </c>
      <c r="F5701">
        <v>1</v>
      </c>
      <c r="G5701">
        <f t="shared" si="350"/>
        <v>10</v>
      </c>
      <c r="H5701">
        <v>1</v>
      </c>
    </row>
    <row r="5702" spans="1:8" x14ac:dyDescent="0.25">
      <c r="A5702" t="s">
        <v>32</v>
      </c>
      <c r="B5702" t="s">
        <v>17</v>
      </c>
      <c r="D5702">
        <f t="shared" si="351"/>
        <v>2016</v>
      </c>
      <c r="E5702" s="2">
        <v>42662</v>
      </c>
      <c r="F5702">
        <v>1</v>
      </c>
      <c r="G5702">
        <f t="shared" si="350"/>
        <v>10</v>
      </c>
      <c r="H5702">
        <v>1</v>
      </c>
    </row>
    <row r="5703" spans="1:8" x14ac:dyDescent="0.25">
      <c r="A5703" t="s">
        <v>32</v>
      </c>
      <c r="B5703" t="s">
        <v>17</v>
      </c>
      <c r="D5703">
        <f t="shared" si="351"/>
        <v>2016</v>
      </c>
      <c r="E5703" s="2">
        <v>42663</v>
      </c>
      <c r="F5703">
        <v>1</v>
      </c>
      <c r="G5703">
        <f t="shared" si="350"/>
        <v>10</v>
      </c>
      <c r="H5703">
        <v>1</v>
      </c>
    </row>
    <row r="5704" spans="1:8" x14ac:dyDescent="0.25">
      <c r="A5704" t="s">
        <v>32</v>
      </c>
      <c r="B5704" t="s">
        <v>17</v>
      </c>
      <c r="D5704">
        <f t="shared" si="351"/>
        <v>2016</v>
      </c>
      <c r="E5704" s="2">
        <v>42664</v>
      </c>
      <c r="F5704">
        <v>1</v>
      </c>
      <c r="G5704">
        <f t="shared" si="350"/>
        <v>10</v>
      </c>
      <c r="H5704">
        <v>1</v>
      </c>
    </row>
    <row r="5705" spans="1:8" x14ac:dyDescent="0.25">
      <c r="A5705" t="s">
        <v>32</v>
      </c>
      <c r="B5705" t="s">
        <v>17</v>
      </c>
      <c r="D5705">
        <f t="shared" si="351"/>
        <v>2016</v>
      </c>
      <c r="E5705" s="2">
        <v>42665</v>
      </c>
      <c r="F5705">
        <v>1</v>
      </c>
      <c r="G5705">
        <f t="shared" si="350"/>
        <v>10</v>
      </c>
      <c r="H5705">
        <v>1</v>
      </c>
    </row>
    <row r="5706" spans="1:8" x14ac:dyDescent="0.25">
      <c r="A5706" t="s">
        <v>32</v>
      </c>
      <c r="B5706" t="s">
        <v>17</v>
      </c>
      <c r="D5706">
        <f t="shared" si="351"/>
        <v>2016</v>
      </c>
      <c r="E5706" s="2">
        <v>42666</v>
      </c>
      <c r="F5706">
        <v>1</v>
      </c>
      <c r="G5706">
        <f t="shared" si="350"/>
        <v>10</v>
      </c>
      <c r="H5706">
        <v>1</v>
      </c>
    </row>
    <row r="5707" spans="1:8" x14ac:dyDescent="0.25">
      <c r="A5707" t="s">
        <v>32</v>
      </c>
      <c r="B5707" t="s">
        <v>17</v>
      </c>
      <c r="D5707">
        <f t="shared" si="351"/>
        <v>2016</v>
      </c>
      <c r="E5707" s="2">
        <v>42667</v>
      </c>
      <c r="F5707">
        <v>1</v>
      </c>
      <c r="G5707">
        <f t="shared" si="350"/>
        <v>10</v>
      </c>
      <c r="H5707">
        <v>1</v>
      </c>
    </row>
    <row r="5708" spans="1:8" x14ac:dyDescent="0.25">
      <c r="A5708" t="s">
        <v>32</v>
      </c>
      <c r="B5708" t="s">
        <v>17</v>
      </c>
      <c r="D5708">
        <f t="shared" si="351"/>
        <v>2016</v>
      </c>
      <c r="E5708" s="2">
        <v>42668</v>
      </c>
      <c r="F5708">
        <v>1</v>
      </c>
      <c r="G5708">
        <f t="shared" si="350"/>
        <v>10</v>
      </c>
      <c r="H5708">
        <v>1</v>
      </c>
    </row>
    <row r="5709" spans="1:8" x14ac:dyDescent="0.25">
      <c r="A5709" t="s">
        <v>32</v>
      </c>
      <c r="B5709" t="s">
        <v>24</v>
      </c>
      <c r="D5709">
        <f t="shared" si="351"/>
        <v>2016</v>
      </c>
      <c r="E5709" s="2">
        <v>42670</v>
      </c>
      <c r="F5709">
        <v>1</v>
      </c>
      <c r="G5709">
        <f t="shared" si="350"/>
        <v>10</v>
      </c>
      <c r="H5709">
        <v>1</v>
      </c>
    </row>
    <row r="5710" spans="1:8" x14ac:dyDescent="0.25">
      <c r="A5710" t="s">
        <v>32</v>
      </c>
      <c r="B5710" t="s">
        <v>24</v>
      </c>
      <c r="D5710">
        <f t="shared" si="351"/>
        <v>2016</v>
      </c>
      <c r="E5710" s="2">
        <v>42671</v>
      </c>
      <c r="F5710">
        <v>1</v>
      </c>
      <c r="G5710">
        <f t="shared" si="350"/>
        <v>10</v>
      </c>
      <c r="H5710">
        <v>1</v>
      </c>
    </row>
    <row r="5711" spans="1:8" x14ac:dyDescent="0.25">
      <c r="A5711" t="s">
        <v>32</v>
      </c>
      <c r="B5711" t="s">
        <v>24</v>
      </c>
      <c r="D5711">
        <f t="shared" si="351"/>
        <v>2016</v>
      </c>
      <c r="E5711" s="2">
        <v>42672</v>
      </c>
      <c r="F5711">
        <v>1</v>
      </c>
      <c r="G5711">
        <f t="shared" si="350"/>
        <v>10</v>
      </c>
      <c r="H5711">
        <v>1</v>
      </c>
    </row>
    <row r="5712" spans="1:8" x14ac:dyDescent="0.25">
      <c r="A5712" t="s">
        <v>32</v>
      </c>
      <c r="B5712" t="s">
        <v>24</v>
      </c>
      <c r="D5712">
        <f t="shared" si="351"/>
        <v>2016</v>
      </c>
      <c r="E5712" s="2">
        <v>42673</v>
      </c>
      <c r="F5712">
        <v>1</v>
      </c>
      <c r="G5712">
        <f t="shared" si="350"/>
        <v>10</v>
      </c>
      <c r="H5712">
        <v>1</v>
      </c>
    </row>
    <row r="5713" spans="1:8" x14ac:dyDescent="0.25">
      <c r="A5713" t="s">
        <v>32</v>
      </c>
      <c r="B5713" t="s">
        <v>24</v>
      </c>
      <c r="D5713">
        <f t="shared" si="351"/>
        <v>2016</v>
      </c>
      <c r="E5713" s="2">
        <v>42674</v>
      </c>
      <c r="F5713">
        <v>1</v>
      </c>
      <c r="G5713">
        <f t="shared" si="350"/>
        <v>10</v>
      </c>
      <c r="H5713">
        <v>1</v>
      </c>
    </row>
    <row r="5714" spans="1:8" x14ac:dyDescent="0.25">
      <c r="A5714" t="s">
        <v>32</v>
      </c>
      <c r="B5714" t="s">
        <v>24</v>
      </c>
      <c r="D5714">
        <f t="shared" si="351"/>
        <v>2016</v>
      </c>
      <c r="E5714" s="2">
        <v>42675</v>
      </c>
      <c r="F5714">
        <v>1</v>
      </c>
      <c r="G5714">
        <f t="shared" si="350"/>
        <v>11</v>
      </c>
      <c r="H5714">
        <v>1</v>
      </c>
    </row>
    <row r="5715" spans="1:8" x14ac:dyDescent="0.25">
      <c r="A5715" t="s">
        <v>32</v>
      </c>
      <c r="B5715" t="s">
        <v>24</v>
      </c>
      <c r="D5715">
        <f t="shared" si="351"/>
        <v>2016</v>
      </c>
      <c r="E5715" s="2">
        <v>42676</v>
      </c>
      <c r="F5715">
        <v>1</v>
      </c>
      <c r="G5715">
        <f t="shared" si="350"/>
        <v>11</v>
      </c>
      <c r="H5715">
        <v>1</v>
      </c>
    </row>
    <row r="5716" spans="1:8" x14ac:dyDescent="0.25">
      <c r="A5716" t="s">
        <v>32</v>
      </c>
      <c r="B5716" t="s">
        <v>24</v>
      </c>
      <c r="D5716">
        <f t="shared" si="351"/>
        <v>2016</v>
      </c>
      <c r="E5716" s="2">
        <v>42677</v>
      </c>
      <c r="F5716">
        <v>1</v>
      </c>
      <c r="G5716">
        <f t="shared" si="350"/>
        <v>11</v>
      </c>
      <c r="H5716">
        <v>1</v>
      </c>
    </row>
    <row r="5717" spans="1:8" x14ac:dyDescent="0.25">
      <c r="A5717" t="s">
        <v>32</v>
      </c>
      <c r="B5717" t="s">
        <v>24</v>
      </c>
      <c r="D5717">
        <f t="shared" si="351"/>
        <v>2016</v>
      </c>
      <c r="E5717" s="2">
        <v>42678</v>
      </c>
      <c r="F5717">
        <v>1</v>
      </c>
      <c r="G5717">
        <f t="shared" si="350"/>
        <v>11</v>
      </c>
      <c r="H5717">
        <v>1</v>
      </c>
    </row>
    <row r="5718" spans="1:8" x14ac:dyDescent="0.25">
      <c r="A5718" t="s">
        <v>32</v>
      </c>
      <c r="B5718" t="s">
        <v>24</v>
      </c>
      <c r="D5718">
        <f t="shared" si="351"/>
        <v>2016</v>
      </c>
      <c r="E5718" s="2">
        <v>42679</v>
      </c>
      <c r="F5718">
        <v>1</v>
      </c>
      <c r="G5718">
        <f t="shared" si="350"/>
        <v>11</v>
      </c>
      <c r="H5718">
        <v>1</v>
      </c>
    </row>
    <row r="5719" spans="1:8" x14ac:dyDescent="0.25">
      <c r="A5719" t="s">
        <v>32</v>
      </c>
      <c r="B5719" t="s">
        <v>24</v>
      </c>
      <c r="D5719">
        <f t="shared" si="351"/>
        <v>2016</v>
      </c>
      <c r="E5719" s="2">
        <v>42680</v>
      </c>
      <c r="F5719">
        <v>1</v>
      </c>
      <c r="G5719">
        <f t="shared" si="350"/>
        <v>11</v>
      </c>
      <c r="H5719">
        <v>1</v>
      </c>
    </row>
    <row r="5720" spans="1:8" x14ac:dyDescent="0.25">
      <c r="A5720" t="s">
        <v>32</v>
      </c>
      <c r="B5720" t="s">
        <v>24</v>
      </c>
      <c r="D5720">
        <f t="shared" si="351"/>
        <v>2016</v>
      </c>
      <c r="E5720" s="2">
        <v>42681</v>
      </c>
      <c r="F5720">
        <v>1</v>
      </c>
      <c r="G5720">
        <f t="shared" si="350"/>
        <v>11</v>
      </c>
      <c r="H5720">
        <v>1</v>
      </c>
    </row>
    <row r="5721" spans="1:8" x14ac:dyDescent="0.25">
      <c r="A5721" t="s">
        <v>32</v>
      </c>
      <c r="B5721" t="s">
        <v>24</v>
      </c>
      <c r="D5721">
        <f t="shared" si="351"/>
        <v>2016</v>
      </c>
      <c r="E5721" s="2">
        <v>42682</v>
      </c>
      <c r="F5721">
        <v>1</v>
      </c>
      <c r="G5721">
        <f t="shared" si="350"/>
        <v>11</v>
      </c>
      <c r="H5721">
        <v>1</v>
      </c>
    </row>
    <row r="5722" spans="1:8" x14ac:dyDescent="0.25">
      <c r="A5722" t="s">
        <v>32</v>
      </c>
      <c r="B5722" t="s">
        <v>24</v>
      </c>
      <c r="D5722">
        <f t="shared" si="351"/>
        <v>2016</v>
      </c>
      <c r="E5722" s="2">
        <v>42683</v>
      </c>
      <c r="F5722">
        <v>1</v>
      </c>
      <c r="G5722">
        <f t="shared" si="350"/>
        <v>11</v>
      </c>
      <c r="H5722">
        <v>1</v>
      </c>
    </row>
    <row r="5723" spans="1:8" x14ac:dyDescent="0.25">
      <c r="A5723" t="s">
        <v>32</v>
      </c>
      <c r="B5723" t="s">
        <v>24</v>
      </c>
      <c r="D5723">
        <f t="shared" si="351"/>
        <v>2016</v>
      </c>
      <c r="E5723" s="2">
        <v>42684</v>
      </c>
      <c r="F5723">
        <v>1</v>
      </c>
      <c r="G5723">
        <f t="shared" si="350"/>
        <v>11</v>
      </c>
      <c r="H5723">
        <v>1</v>
      </c>
    </row>
    <row r="5724" spans="1:8" x14ac:dyDescent="0.25">
      <c r="A5724" t="s">
        <v>32</v>
      </c>
      <c r="B5724" t="s">
        <v>24</v>
      </c>
      <c r="D5724">
        <f t="shared" si="351"/>
        <v>2016</v>
      </c>
      <c r="E5724" s="2">
        <v>42685</v>
      </c>
      <c r="F5724">
        <v>1</v>
      </c>
      <c r="G5724">
        <f t="shared" si="350"/>
        <v>11</v>
      </c>
      <c r="H5724">
        <v>1</v>
      </c>
    </row>
    <row r="5725" spans="1:8" x14ac:dyDescent="0.25">
      <c r="A5725" t="s">
        <v>32</v>
      </c>
      <c r="B5725" t="s">
        <v>24</v>
      </c>
      <c r="D5725">
        <f t="shared" si="351"/>
        <v>2016</v>
      </c>
      <c r="E5725" s="2">
        <v>42686</v>
      </c>
      <c r="F5725">
        <v>1</v>
      </c>
      <c r="G5725">
        <f t="shared" si="350"/>
        <v>11</v>
      </c>
      <c r="H5725">
        <v>1</v>
      </c>
    </row>
    <row r="5726" spans="1:8" x14ac:dyDescent="0.25">
      <c r="A5726" t="s">
        <v>32</v>
      </c>
      <c r="B5726" t="s">
        <v>24</v>
      </c>
      <c r="D5726">
        <f t="shared" si="351"/>
        <v>2016</v>
      </c>
      <c r="E5726" s="2">
        <v>42687</v>
      </c>
      <c r="F5726">
        <v>1</v>
      </c>
      <c r="G5726">
        <f t="shared" si="350"/>
        <v>11</v>
      </c>
      <c r="H5726">
        <v>1</v>
      </c>
    </row>
    <row r="5727" spans="1:8" x14ac:dyDescent="0.25">
      <c r="A5727" t="s">
        <v>32</v>
      </c>
      <c r="B5727" t="s">
        <v>24</v>
      </c>
      <c r="D5727">
        <f t="shared" si="351"/>
        <v>2016</v>
      </c>
      <c r="E5727" s="2">
        <v>42688</v>
      </c>
      <c r="F5727">
        <v>1</v>
      </c>
      <c r="G5727">
        <f t="shared" si="350"/>
        <v>11</v>
      </c>
      <c r="H5727">
        <v>1</v>
      </c>
    </row>
    <row r="5728" spans="1:8" x14ac:dyDescent="0.25">
      <c r="A5728" t="s">
        <v>32</v>
      </c>
      <c r="B5728" t="s">
        <v>29</v>
      </c>
      <c r="D5728">
        <f t="shared" si="351"/>
        <v>2016</v>
      </c>
      <c r="E5728" s="2">
        <v>42674</v>
      </c>
      <c r="F5728">
        <v>1</v>
      </c>
      <c r="G5728">
        <f t="shared" si="350"/>
        <v>10</v>
      </c>
      <c r="H5728">
        <v>1</v>
      </c>
    </row>
    <row r="5729" spans="1:8" x14ac:dyDescent="0.25">
      <c r="A5729" t="s">
        <v>32</v>
      </c>
      <c r="B5729" t="s">
        <v>9</v>
      </c>
      <c r="D5729">
        <f t="shared" si="351"/>
        <v>2016</v>
      </c>
      <c r="E5729" s="2">
        <v>42674</v>
      </c>
      <c r="F5729">
        <v>1</v>
      </c>
      <c r="G5729">
        <f t="shared" si="350"/>
        <v>10</v>
      </c>
      <c r="H5729">
        <v>1</v>
      </c>
    </row>
    <row r="5730" spans="1:8" x14ac:dyDescent="0.25">
      <c r="A5730" t="s">
        <v>32</v>
      </c>
      <c r="B5730" t="s">
        <v>9</v>
      </c>
      <c r="D5730">
        <f t="shared" si="351"/>
        <v>2016</v>
      </c>
      <c r="E5730" s="2">
        <v>42677</v>
      </c>
      <c r="F5730">
        <v>1</v>
      </c>
      <c r="G5730">
        <f t="shared" si="350"/>
        <v>11</v>
      </c>
      <c r="H5730">
        <v>1</v>
      </c>
    </row>
    <row r="5731" spans="1:8" x14ac:dyDescent="0.25">
      <c r="A5731" t="s">
        <v>32</v>
      </c>
      <c r="B5731" t="s">
        <v>9</v>
      </c>
      <c r="D5731">
        <f t="shared" si="351"/>
        <v>2016</v>
      </c>
      <c r="E5731" s="2">
        <v>42678</v>
      </c>
      <c r="F5731">
        <v>1</v>
      </c>
      <c r="G5731">
        <f t="shared" si="350"/>
        <v>11</v>
      </c>
      <c r="H5731">
        <v>1</v>
      </c>
    </row>
    <row r="5732" spans="1:8" x14ac:dyDescent="0.25">
      <c r="A5732" t="s">
        <v>32</v>
      </c>
      <c r="B5732" t="s">
        <v>17</v>
      </c>
      <c r="D5732">
        <f t="shared" si="351"/>
        <v>2016</v>
      </c>
      <c r="E5732" s="2">
        <v>42682</v>
      </c>
      <c r="F5732">
        <v>1</v>
      </c>
      <c r="G5732">
        <f t="shared" si="350"/>
        <v>11</v>
      </c>
      <c r="H5732">
        <v>1</v>
      </c>
    </row>
    <row r="5733" spans="1:8" x14ac:dyDescent="0.25">
      <c r="A5733" t="s">
        <v>32</v>
      </c>
      <c r="B5733" t="s">
        <v>17</v>
      </c>
      <c r="D5733">
        <f t="shared" si="351"/>
        <v>2016</v>
      </c>
      <c r="E5733" s="2">
        <v>42683</v>
      </c>
      <c r="F5733">
        <v>1</v>
      </c>
      <c r="G5733">
        <f t="shared" si="350"/>
        <v>11</v>
      </c>
      <c r="H5733">
        <v>1</v>
      </c>
    </row>
    <row r="5734" spans="1:8" x14ac:dyDescent="0.25">
      <c r="A5734" t="s">
        <v>32</v>
      </c>
      <c r="B5734" t="s">
        <v>17</v>
      </c>
      <c r="D5734">
        <f t="shared" si="351"/>
        <v>2016</v>
      </c>
      <c r="E5734" s="2">
        <v>42684</v>
      </c>
      <c r="F5734">
        <v>1</v>
      </c>
      <c r="G5734">
        <f t="shared" si="350"/>
        <v>11</v>
      </c>
      <c r="H5734">
        <v>1</v>
      </c>
    </row>
    <row r="5735" spans="1:8" x14ac:dyDescent="0.25">
      <c r="A5735" t="s">
        <v>32</v>
      </c>
      <c r="B5735" t="s">
        <v>17</v>
      </c>
      <c r="D5735">
        <f t="shared" si="351"/>
        <v>2016</v>
      </c>
      <c r="E5735" s="2">
        <v>42685</v>
      </c>
      <c r="F5735">
        <v>1</v>
      </c>
      <c r="G5735">
        <f t="shared" ref="G5735:G5798" si="352">MONTH(E5735)</f>
        <v>11</v>
      </c>
      <c r="H5735">
        <v>1</v>
      </c>
    </row>
    <row r="5736" spans="1:8" x14ac:dyDescent="0.25">
      <c r="A5736" t="s">
        <v>32</v>
      </c>
      <c r="B5736" t="s">
        <v>17</v>
      </c>
      <c r="D5736">
        <f t="shared" si="351"/>
        <v>2016</v>
      </c>
      <c r="E5736" s="2">
        <v>42686</v>
      </c>
      <c r="F5736">
        <v>1</v>
      </c>
      <c r="G5736">
        <f t="shared" si="352"/>
        <v>11</v>
      </c>
      <c r="H5736">
        <v>1</v>
      </c>
    </row>
    <row r="5737" spans="1:8" x14ac:dyDescent="0.25">
      <c r="A5737" t="s">
        <v>32</v>
      </c>
      <c r="B5737" t="s">
        <v>17</v>
      </c>
      <c r="D5737">
        <f t="shared" si="351"/>
        <v>2016</v>
      </c>
      <c r="E5737" s="2">
        <v>42687</v>
      </c>
      <c r="F5737">
        <v>1</v>
      </c>
      <c r="G5737">
        <f t="shared" si="352"/>
        <v>11</v>
      </c>
      <c r="H5737">
        <v>1</v>
      </c>
    </row>
    <row r="5738" spans="1:8" x14ac:dyDescent="0.25">
      <c r="A5738" t="s">
        <v>32</v>
      </c>
      <c r="B5738" t="s">
        <v>17</v>
      </c>
      <c r="D5738">
        <f t="shared" si="351"/>
        <v>2016</v>
      </c>
      <c r="E5738" s="2">
        <v>42688</v>
      </c>
      <c r="F5738">
        <v>1</v>
      </c>
      <c r="G5738">
        <f t="shared" si="352"/>
        <v>11</v>
      </c>
      <c r="H5738">
        <v>1</v>
      </c>
    </row>
    <row r="5739" spans="1:8" x14ac:dyDescent="0.25">
      <c r="A5739" t="s">
        <v>32</v>
      </c>
      <c r="B5739" t="s">
        <v>17</v>
      </c>
      <c r="D5739">
        <f t="shared" si="351"/>
        <v>2016</v>
      </c>
      <c r="E5739" s="2">
        <v>42689</v>
      </c>
      <c r="F5739">
        <v>1</v>
      </c>
      <c r="G5739">
        <f t="shared" si="352"/>
        <v>11</v>
      </c>
      <c r="H5739">
        <v>1</v>
      </c>
    </row>
    <row r="5740" spans="1:8" x14ac:dyDescent="0.25">
      <c r="A5740" t="s">
        <v>32</v>
      </c>
      <c r="B5740" t="s">
        <v>17</v>
      </c>
      <c r="D5740">
        <f t="shared" si="351"/>
        <v>2016</v>
      </c>
      <c r="E5740" s="2">
        <v>42690</v>
      </c>
      <c r="F5740">
        <v>1</v>
      </c>
      <c r="G5740">
        <f t="shared" si="352"/>
        <v>11</v>
      </c>
      <c r="H5740">
        <v>1</v>
      </c>
    </row>
    <row r="5741" spans="1:8" x14ac:dyDescent="0.25">
      <c r="A5741" t="s">
        <v>32</v>
      </c>
      <c r="B5741" t="s">
        <v>17</v>
      </c>
      <c r="D5741">
        <f t="shared" si="351"/>
        <v>2016</v>
      </c>
      <c r="E5741" s="2">
        <v>42691</v>
      </c>
      <c r="F5741">
        <v>1</v>
      </c>
      <c r="G5741">
        <f t="shared" si="352"/>
        <v>11</v>
      </c>
      <c r="H5741">
        <v>1</v>
      </c>
    </row>
    <row r="5742" spans="1:8" x14ac:dyDescent="0.25">
      <c r="A5742" t="s">
        <v>32</v>
      </c>
      <c r="B5742" t="s">
        <v>17</v>
      </c>
      <c r="D5742">
        <f t="shared" si="351"/>
        <v>2016</v>
      </c>
      <c r="E5742" s="2">
        <v>42692</v>
      </c>
      <c r="F5742">
        <v>1</v>
      </c>
      <c r="G5742">
        <f t="shared" si="352"/>
        <v>11</v>
      </c>
      <c r="H5742">
        <v>1</v>
      </c>
    </row>
    <row r="5743" spans="1:8" x14ac:dyDescent="0.25">
      <c r="A5743" t="s">
        <v>32</v>
      </c>
      <c r="B5743" t="s">
        <v>17</v>
      </c>
      <c r="D5743">
        <f t="shared" si="351"/>
        <v>2016</v>
      </c>
      <c r="E5743" s="2">
        <v>42693</v>
      </c>
      <c r="F5743">
        <v>1</v>
      </c>
      <c r="G5743">
        <f t="shared" si="352"/>
        <v>11</v>
      </c>
      <c r="H5743">
        <v>1</v>
      </c>
    </row>
    <row r="5744" spans="1:8" x14ac:dyDescent="0.25">
      <c r="A5744" t="s">
        <v>32</v>
      </c>
      <c r="B5744" t="s">
        <v>17</v>
      </c>
      <c r="D5744">
        <f t="shared" si="351"/>
        <v>2016</v>
      </c>
      <c r="E5744" s="2">
        <v>42694</v>
      </c>
      <c r="F5744">
        <v>1</v>
      </c>
      <c r="G5744">
        <f t="shared" si="352"/>
        <v>11</v>
      </c>
      <c r="H5744">
        <v>1</v>
      </c>
    </row>
    <row r="5745" spans="1:8" x14ac:dyDescent="0.25">
      <c r="A5745" t="s">
        <v>32</v>
      </c>
      <c r="B5745" t="s">
        <v>17</v>
      </c>
      <c r="D5745">
        <f t="shared" si="351"/>
        <v>2016</v>
      </c>
      <c r="E5745" s="2">
        <v>42695</v>
      </c>
      <c r="F5745">
        <v>1</v>
      </c>
      <c r="G5745">
        <f t="shared" si="352"/>
        <v>11</v>
      </c>
      <c r="H5745">
        <v>1</v>
      </c>
    </row>
    <row r="5746" spans="1:8" x14ac:dyDescent="0.25">
      <c r="A5746" t="s">
        <v>32</v>
      </c>
      <c r="B5746" t="s">
        <v>17</v>
      </c>
      <c r="D5746">
        <f t="shared" si="351"/>
        <v>2016</v>
      </c>
      <c r="E5746" s="2">
        <v>42696</v>
      </c>
      <c r="F5746">
        <v>1</v>
      </c>
      <c r="G5746">
        <f t="shared" si="352"/>
        <v>11</v>
      </c>
      <c r="H5746">
        <v>1</v>
      </c>
    </row>
    <row r="5747" spans="1:8" x14ac:dyDescent="0.25">
      <c r="A5747" t="s">
        <v>32</v>
      </c>
      <c r="B5747" t="s">
        <v>17</v>
      </c>
      <c r="D5747">
        <f t="shared" si="351"/>
        <v>2016</v>
      </c>
      <c r="E5747" s="2">
        <v>42697</v>
      </c>
      <c r="F5747">
        <v>1</v>
      </c>
      <c r="G5747">
        <f t="shared" si="352"/>
        <v>11</v>
      </c>
      <c r="H5747">
        <v>1</v>
      </c>
    </row>
    <row r="5748" spans="1:8" x14ac:dyDescent="0.25">
      <c r="A5748" t="s">
        <v>32</v>
      </c>
      <c r="B5748" t="s">
        <v>17</v>
      </c>
      <c r="D5748">
        <f t="shared" si="351"/>
        <v>2016</v>
      </c>
      <c r="E5748" s="2">
        <v>42698</v>
      </c>
      <c r="F5748">
        <v>1</v>
      </c>
      <c r="G5748">
        <f t="shared" si="352"/>
        <v>11</v>
      </c>
      <c r="H5748">
        <v>1</v>
      </c>
    </row>
    <row r="5749" spans="1:8" x14ac:dyDescent="0.25">
      <c r="A5749" t="s">
        <v>32</v>
      </c>
      <c r="B5749" t="s">
        <v>17</v>
      </c>
      <c r="D5749">
        <f t="shared" si="351"/>
        <v>2016</v>
      </c>
      <c r="E5749" s="2">
        <v>42699</v>
      </c>
      <c r="F5749">
        <v>1</v>
      </c>
      <c r="G5749">
        <f t="shared" si="352"/>
        <v>11</v>
      </c>
      <c r="H5749">
        <v>1</v>
      </c>
    </row>
    <row r="5750" spans="1:8" x14ac:dyDescent="0.25">
      <c r="A5750" t="s">
        <v>32</v>
      </c>
      <c r="B5750" t="s">
        <v>17</v>
      </c>
      <c r="D5750">
        <f t="shared" si="351"/>
        <v>2016</v>
      </c>
      <c r="E5750" s="2">
        <v>42700</v>
      </c>
      <c r="F5750">
        <v>1</v>
      </c>
      <c r="G5750">
        <f t="shared" si="352"/>
        <v>11</v>
      </c>
      <c r="H5750">
        <v>1</v>
      </c>
    </row>
    <row r="5751" spans="1:8" x14ac:dyDescent="0.25">
      <c r="A5751" t="s">
        <v>32</v>
      </c>
      <c r="B5751" t="s">
        <v>17</v>
      </c>
      <c r="D5751">
        <f t="shared" si="351"/>
        <v>2016</v>
      </c>
      <c r="E5751" s="2">
        <v>42701</v>
      </c>
      <c r="F5751">
        <v>1</v>
      </c>
      <c r="G5751">
        <f t="shared" si="352"/>
        <v>11</v>
      </c>
      <c r="H5751">
        <v>1</v>
      </c>
    </row>
    <row r="5752" spans="1:8" x14ac:dyDescent="0.25">
      <c r="A5752" t="s">
        <v>32</v>
      </c>
      <c r="B5752" t="s">
        <v>17</v>
      </c>
      <c r="D5752">
        <f t="shared" si="351"/>
        <v>2016</v>
      </c>
      <c r="E5752" s="2">
        <v>42702</v>
      </c>
      <c r="F5752">
        <v>1</v>
      </c>
      <c r="G5752">
        <f t="shared" si="352"/>
        <v>11</v>
      </c>
      <c r="H5752">
        <v>1</v>
      </c>
    </row>
    <row r="5753" spans="1:8" x14ac:dyDescent="0.25">
      <c r="A5753" t="s">
        <v>32</v>
      </c>
      <c r="B5753" t="s">
        <v>17</v>
      </c>
      <c r="D5753">
        <f t="shared" si="351"/>
        <v>2016</v>
      </c>
      <c r="E5753" s="2">
        <v>42703</v>
      </c>
      <c r="F5753">
        <v>1</v>
      </c>
      <c r="G5753">
        <f t="shared" si="352"/>
        <v>11</v>
      </c>
      <c r="H5753">
        <v>1</v>
      </c>
    </row>
    <row r="5754" spans="1:8" x14ac:dyDescent="0.25">
      <c r="A5754" t="s">
        <v>32</v>
      </c>
      <c r="B5754" t="s">
        <v>17</v>
      </c>
      <c r="D5754">
        <f t="shared" si="351"/>
        <v>2016</v>
      </c>
      <c r="E5754" s="2">
        <v>42704</v>
      </c>
      <c r="F5754">
        <v>1</v>
      </c>
      <c r="G5754">
        <f t="shared" si="352"/>
        <v>11</v>
      </c>
      <c r="H5754">
        <v>1</v>
      </c>
    </row>
    <row r="5755" spans="1:8" x14ac:dyDescent="0.25">
      <c r="A5755" t="s">
        <v>32</v>
      </c>
      <c r="B5755" t="s">
        <v>16</v>
      </c>
      <c r="D5755">
        <f t="shared" si="351"/>
        <v>2016</v>
      </c>
      <c r="E5755" s="2">
        <v>42683</v>
      </c>
      <c r="F5755">
        <v>1</v>
      </c>
      <c r="G5755">
        <f t="shared" si="352"/>
        <v>11</v>
      </c>
      <c r="H5755">
        <v>1</v>
      </c>
    </row>
    <row r="5756" spans="1:8" x14ac:dyDescent="0.25">
      <c r="A5756" t="s">
        <v>32</v>
      </c>
      <c r="B5756" t="s">
        <v>26</v>
      </c>
      <c r="D5756">
        <f t="shared" si="351"/>
        <v>2016</v>
      </c>
      <c r="E5756" s="2">
        <v>42706</v>
      </c>
      <c r="F5756">
        <v>1</v>
      </c>
      <c r="G5756">
        <f t="shared" si="352"/>
        <v>12</v>
      </c>
      <c r="H5756">
        <v>1</v>
      </c>
    </row>
    <row r="5757" spans="1:8" x14ac:dyDescent="0.25">
      <c r="A5757" t="s">
        <v>32</v>
      </c>
      <c r="B5757" t="s">
        <v>6</v>
      </c>
      <c r="D5757">
        <f t="shared" si="351"/>
        <v>2016</v>
      </c>
      <c r="E5757" s="2">
        <v>42711</v>
      </c>
      <c r="F5757">
        <v>1</v>
      </c>
      <c r="G5757">
        <f t="shared" si="352"/>
        <v>12</v>
      </c>
      <c r="H5757">
        <v>1</v>
      </c>
    </row>
    <row r="5758" spans="1:8" x14ac:dyDescent="0.25">
      <c r="A5758" t="s">
        <v>32</v>
      </c>
      <c r="B5758" t="s">
        <v>14</v>
      </c>
      <c r="D5758">
        <f t="shared" si="351"/>
        <v>2016</v>
      </c>
      <c r="E5758" s="2">
        <v>42711</v>
      </c>
      <c r="F5758">
        <v>1</v>
      </c>
      <c r="G5758">
        <f t="shared" si="352"/>
        <v>12</v>
      </c>
      <c r="H5758">
        <v>1</v>
      </c>
    </row>
    <row r="5759" spans="1:8" x14ac:dyDescent="0.25">
      <c r="A5759" t="s">
        <v>32</v>
      </c>
      <c r="B5759" t="s">
        <v>7</v>
      </c>
      <c r="D5759">
        <f t="shared" si="351"/>
        <v>2016</v>
      </c>
      <c r="E5759" s="2">
        <v>42716</v>
      </c>
      <c r="F5759">
        <v>1</v>
      </c>
      <c r="G5759">
        <f t="shared" si="352"/>
        <v>12</v>
      </c>
      <c r="H5759">
        <v>1</v>
      </c>
    </row>
    <row r="5760" spans="1:8" x14ac:dyDescent="0.25">
      <c r="A5760" t="s">
        <v>32</v>
      </c>
      <c r="B5760" t="s">
        <v>7</v>
      </c>
      <c r="D5760">
        <f t="shared" si="351"/>
        <v>2016</v>
      </c>
      <c r="E5760" s="2">
        <v>42717</v>
      </c>
      <c r="F5760">
        <v>1</v>
      </c>
      <c r="G5760">
        <f t="shared" si="352"/>
        <v>12</v>
      </c>
      <c r="H5760">
        <v>1</v>
      </c>
    </row>
    <row r="5761" spans="1:8" x14ac:dyDescent="0.25">
      <c r="A5761" t="s">
        <v>32</v>
      </c>
      <c r="B5761" t="s">
        <v>21</v>
      </c>
      <c r="D5761">
        <f t="shared" si="351"/>
        <v>2016</v>
      </c>
      <c r="E5761" s="2">
        <v>42716</v>
      </c>
      <c r="F5761">
        <v>1</v>
      </c>
      <c r="G5761">
        <f t="shared" si="352"/>
        <v>12</v>
      </c>
      <c r="H5761">
        <v>1</v>
      </c>
    </row>
    <row r="5762" spans="1:8" x14ac:dyDescent="0.25">
      <c r="A5762" t="s">
        <v>32</v>
      </c>
      <c r="B5762" t="s">
        <v>22</v>
      </c>
      <c r="D5762">
        <f t="shared" si="351"/>
        <v>2016</v>
      </c>
      <c r="E5762" s="2">
        <v>42717</v>
      </c>
      <c r="F5762">
        <v>1</v>
      </c>
      <c r="G5762">
        <f t="shared" si="352"/>
        <v>12</v>
      </c>
      <c r="H5762">
        <v>1</v>
      </c>
    </row>
    <row r="5763" spans="1:8" x14ac:dyDescent="0.25">
      <c r="A5763" t="s">
        <v>32</v>
      </c>
      <c r="B5763" t="s">
        <v>22</v>
      </c>
      <c r="D5763">
        <f t="shared" si="351"/>
        <v>2016</v>
      </c>
      <c r="E5763" s="2">
        <v>42718</v>
      </c>
      <c r="F5763">
        <v>1</v>
      </c>
      <c r="G5763">
        <f t="shared" si="352"/>
        <v>12</v>
      </c>
      <c r="H5763">
        <v>1</v>
      </c>
    </row>
    <row r="5764" spans="1:8" x14ac:dyDescent="0.25">
      <c r="A5764" t="s">
        <v>32</v>
      </c>
      <c r="B5764" t="s">
        <v>22</v>
      </c>
      <c r="D5764">
        <f t="shared" ref="D5764:D5827" si="353">YEAR(E5764)</f>
        <v>2016</v>
      </c>
      <c r="E5764" s="2">
        <v>42719</v>
      </c>
      <c r="F5764">
        <v>1</v>
      </c>
      <c r="G5764">
        <f t="shared" si="352"/>
        <v>12</v>
      </c>
      <c r="H5764">
        <v>1</v>
      </c>
    </row>
    <row r="5765" spans="1:8" x14ac:dyDescent="0.25">
      <c r="A5765" t="s">
        <v>32</v>
      </c>
      <c r="B5765" t="s">
        <v>22</v>
      </c>
      <c r="D5765">
        <f t="shared" si="353"/>
        <v>2016</v>
      </c>
      <c r="E5765" s="2">
        <v>42720</v>
      </c>
      <c r="F5765">
        <v>1</v>
      </c>
      <c r="G5765">
        <f t="shared" si="352"/>
        <v>12</v>
      </c>
      <c r="H5765">
        <v>1</v>
      </c>
    </row>
    <row r="5766" spans="1:8" x14ac:dyDescent="0.25">
      <c r="A5766" t="s">
        <v>32</v>
      </c>
      <c r="B5766" t="s">
        <v>22</v>
      </c>
      <c r="D5766">
        <f t="shared" si="353"/>
        <v>2016</v>
      </c>
      <c r="E5766" s="2">
        <v>42721</v>
      </c>
      <c r="F5766">
        <v>1</v>
      </c>
      <c r="G5766">
        <f t="shared" si="352"/>
        <v>12</v>
      </c>
      <c r="H5766">
        <v>1</v>
      </c>
    </row>
    <row r="5767" spans="1:8" x14ac:dyDescent="0.25">
      <c r="A5767" t="s">
        <v>32</v>
      </c>
      <c r="B5767" t="s">
        <v>22</v>
      </c>
      <c r="D5767">
        <f t="shared" si="353"/>
        <v>2016</v>
      </c>
      <c r="E5767" s="2">
        <v>42722</v>
      </c>
      <c r="F5767">
        <v>1</v>
      </c>
      <c r="G5767">
        <f t="shared" si="352"/>
        <v>12</v>
      </c>
      <c r="H5767">
        <v>1</v>
      </c>
    </row>
    <row r="5768" spans="1:8" x14ac:dyDescent="0.25">
      <c r="A5768" t="s">
        <v>32</v>
      </c>
      <c r="B5768" t="s">
        <v>22</v>
      </c>
      <c r="D5768">
        <f t="shared" si="353"/>
        <v>2016</v>
      </c>
      <c r="E5768" s="2">
        <v>42723</v>
      </c>
      <c r="F5768">
        <v>1</v>
      </c>
      <c r="G5768">
        <f t="shared" si="352"/>
        <v>12</v>
      </c>
      <c r="H5768">
        <v>1</v>
      </c>
    </row>
    <row r="5769" spans="1:8" x14ac:dyDescent="0.25">
      <c r="A5769" t="s">
        <v>32</v>
      </c>
      <c r="B5769" t="s">
        <v>17</v>
      </c>
      <c r="D5769">
        <f t="shared" si="353"/>
        <v>2016</v>
      </c>
      <c r="E5769" s="2">
        <v>42719</v>
      </c>
      <c r="F5769">
        <v>1</v>
      </c>
      <c r="G5769">
        <f t="shared" si="352"/>
        <v>12</v>
      </c>
      <c r="H5769">
        <v>1</v>
      </c>
    </row>
    <row r="5770" spans="1:8" x14ac:dyDescent="0.25">
      <c r="A5770" t="s">
        <v>32</v>
      </c>
      <c r="B5770" t="s">
        <v>29</v>
      </c>
      <c r="D5770">
        <f t="shared" si="353"/>
        <v>2016</v>
      </c>
      <c r="E5770" s="2">
        <v>42723</v>
      </c>
      <c r="F5770">
        <v>1</v>
      </c>
      <c r="G5770">
        <f t="shared" si="352"/>
        <v>12</v>
      </c>
      <c r="H5770">
        <v>1</v>
      </c>
    </row>
    <row r="5771" spans="1:8" x14ac:dyDescent="0.25">
      <c r="A5771" t="s">
        <v>32</v>
      </c>
      <c r="B5771" t="s">
        <v>29</v>
      </c>
      <c r="D5771">
        <f t="shared" si="353"/>
        <v>2016</v>
      </c>
      <c r="E5771" s="2">
        <v>42724</v>
      </c>
      <c r="F5771">
        <v>1</v>
      </c>
      <c r="G5771">
        <f t="shared" si="352"/>
        <v>12</v>
      </c>
      <c r="H5771">
        <v>1</v>
      </c>
    </row>
    <row r="5772" spans="1:8" x14ac:dyDescent="0.25">
      <c r="A5772" t="s">
        <v>32</v>
      </c>
      <c r="B5772" t="s">
        <v>29</v>
      </c>
      <c r="D5772">
        <f t="shared" si="353"/>
        <v>2017</v>
      </c>
      <c r="E5772" s="2">
        <v>42737</v>
      </c>
      <c r="F5772">
        <v>1</v>
      </c>
      <c r="G5772">
        <f t="shared" si="352"/>
        <v>1</v>
      </c>
      <c r="H5772">
        <v>1</v>
      </c>
    </row>
    <row r="5773" spans="1:8" x14ac:dyDescent="0.25">
      <c r="A5773" t="s">
        <v>32</v>
      </c>
      <c r="B5773" t="s">
        <v>29</v>
      </c>
      <c r="D5773">
        <f t="shared" si="353"/>
        <v>2017</v>
      </c>
      <c r="E5773" s="2">
        <v>42738</v>
      </c>
      <c r="F5773">
        <v>1</v>
      </c>
      <c r="G5773">
        <f t="shared" si="352"/>
        <v>1</v>
      </c>
      <c r="H5773">
        <v>1</v>
      </c>
    </row>
    <row r="5774" spans="1:8" x14ac:dyDescent="0.25">
      <c r="A5774" t="s">
        <v>32</v>
      </c>
      <c r="B5774" t="s">
        <v>21</v>
      </c>
      <c r="D5774">
        <f t="shared" si="353"/>
        <v>2017</v>
      </c>
      <c r="E5774" s="2">
        <v>42752</v>
      </c>
      <c r="F5774">
        <v>1</v>
      </c>
      <c r="G5774">
        <f t="shared" si="352"/>
        <v>1</v>
      </c>
      <c r="H5774">
        <v>1</v>
      </c>
    </row>
    <row r="5775" spans="1:8" x14ac:dyDescent="0.25">
      <c r="A5775" t="s">
        <v>32</v>
      </c>
      <c r="B5775" t="s">
        <v>21</v>
      </c>
      <c r="D5775">
        <f t="shared" si="353"/>
        <v>2017</v>
      </c>
      <c r="E5775" s="2">
        <v>42753</v>
      </c>
      <c r="F5775">
        <v>1</v>
      </c>
      <c r="G5775">
        <f t="shared" si="352"/>
        <v>1</v>
      </c>
      <c r="H5775">
        <v>1</v>
      </c>
    </row>
    <row r="5776" spans="1:8" x14ac:dyDescent="0.25">
      <c r="A5776" t="s">
        <v>32</v>
      </c>
      <c r="B5776" t="s">
        <v>21</v>
      </c>
      <c r="D5776">
        <f t="shared" si="353"/>
        <v>2017</v>
      </c>
      <c r="E5776" s="2">
        <v>42754</v>
      </c>
      <c r="F5776">
        <v>1</v>
      </c>
      <c r="G5776">
        <f t="shared" si="352"/>
        <v>1</v>
      </c>
      <c r="H5776">
        <v>1</v>
      </c>
    </row>
    <row r="5777" spans="1:8" x14ac:dyDescent="0.25">
      <c r="A5777" t="s">
        <v>32</v>
      </c>
      <c r="B5777" t="s">
        <v>21</v>
      </c>
      <c r="D5777">
        <f t="shared" si="353"/>
        <v>2017</v>
      </c>
      <c r="E5777" s="2">
        <v>42755</v>
      </c>
      <c r="F5777">
        <v>1</v>
      </c>
      <c r="G5777">
        <f t="shared" si="352"/>
        <v>1</v>
      </c>
      <c r="H5777">
        <v>1</v>
      </c>
    </row>
    <row r="5778" spans="1:8" x14ac:dyDescent="0.25">
      <c r="A5778" t="s">
        <v>32</v>
      </c>
      <c r="B5778" t="s">
        <v>21</v>
      </c>
      <c r="D5778">
        <f t="shared" si="353"/>
        <v>2017</v>
      </c>
      <c r="E5778" s="2">
        <v>42756</v>
      </c>
      <c r="F5778">
        <v>1</v>
      </c>
      <c r="G5778">
        <f t="shared" si="352"/>
        <v>1</v>
      </c>
      <c r="H5778">
        <v>1</v>
      </c>
    </row>
    <row r="5779" spans="1:8" x14ac:dyDescent="0.25">
      <c r="A5779" t="s">
        <v>32</v>
      </c>
      <c r="B5779" t="s">
        <v>21</v>
      </c>
      <c r="D5779">
        <f t="shared" si="353"/>
        <v>2017</v>
      </c>
      <c r="E5779" s="2">
        <v>42757</v>
      </c>
      <c r="F5779">
        <v>1</v>
      </c>
      <c r="G5779">
        <f t="shared" si="352"/>
        <v>1</v>
      </c>
      <c r="H5779">
        <v>1</v>
      </c>
    </row>
    <row r="5780" spans="1:8" x14ac:dyDescent="0.25">
      <c r="A5780" t="s">
        <v>32</v>
      </c>
      <c r="B5780" t="s">
        <v>21</v>
      </c>
      <c r="D5780">
        <f t="shared" si="353"/>
        <v>2017</v>
      </c>
      <c r="E5780" s="2">
        <v>42758</v>
      </c>
      <c r="F5780">
        <v>1</v>
      </c>
      <c r="G5780">
        <f t="shared" si="352"/>
        <v>1</v>
      </c>
      <c r="H5780">
        <v>1</v>
      </c>
    </row>
    <row r="5781" spans="1:8" x14ac:dyDescent="0.25">
      <c r="A5781" t="s">
        <v>32</v>
      </c>
      <c r="B5781" t="s">
        <v>21</v>
      </c>
      <c r="D5781">
        <f t="shared" si="353"/>
        <v>2017</v>
      </c>
      <c r="E5781" s="2">
        <v>42759</v>
      </c>
      <c r="F5781">
        <v>1</v>
      </c>
      <c r="G5781">
        <f t="shared" si="352"/>
        <v>1</v>
      </c>
      <c r="H5781">
        <v>1</v>
      </c>
    </row>
    <row r="5782" spans="1:8" x14ac:dyDescent="0.25">
      <c r="A5782" t="s">
        <v>32</v>
      </c>
      <c r="B5782" t="s">
        <v>21</v>
      </c>
      <c r="D5782">
        <f t="shared" si="353"/>
        <v>2017</v>
      </c>
      <c r="E5782" s="2">
        <v>42760</v>
      </c>
      <c r="F5782">
        <v>1</v>
      </c>
      <c r="G5782">
        <f t="shared" si="352"/>
        <v>1</v>
      </c>
      <c r="H5782">
        <v>1</v>
      </c>
    </row>
    <row r="5783" spans="1:8" x14ac:dyDescent="0.25">
      <c r="A5783" t="s">
        <v>32</v>
      </c>
      <c r="B5783" t="s">
        <v>21</v>
      </c>
      <c r="D5783">
        <f t="shared" si="353"/>
        <v>2017</v>
      </c>
      <c r="E5783" s="2">
        <v>42761</v>
      </c>
      <c r="F5783">
        <v>1</v>
      </c>
      <c r="G5783">
        <f t="shared" si="352"/>
        <v>1</v>
      </c>
      <c r="H5783">
        <v>1</v>
      </c>
    </row>
    <row r="5784" spans="1:8" x14ac:dyDescent="0.25">
      <c r="A5784" t="s">
        <v>32</v>
      </c>
      <c r="B5784" t="s">
        <v>21</v>
      </c>
      <c r="D5784">
        <f t="shared" si="353"/>
        <v>2017</v>
      </c>
      <c r="E5784" s="2">
        <v>42762</v>
      </c>
      <c r="F5784">
        <v>1</v>
      </c>
      <c r="G5784">
        <f t="shared" si="352"/>
        <v>1</v>
      </c>
      <c r="H5784">
        <v>1</v>
      </c>
    </row>
    <row r="5785" spans="1:8" x14ac:dyDescent="0.25">
      <c r="A5785" t="s">
        <v>32</v>
      </c>
      <c r="B5785" t="s">
        <v>21</v>
      </c>
      <c r="D5785">
        <f t="shared" si="353"/>
        <v>2017</v>
      </c>
      <c r="E5785" s="2">
        <v>42763</v>
      </c>
      <c r="F5785">
        <v>1</v>
      </c>
      <c r="G5785">
        <f t="shared" si="352"/>
        <v>1</v>
      </c>
      <c r="H5785">
        <v>1</v>
      </c>
    </row>
    <row r="5786" spans="1:8" x14ac:dyDescent="0.25">
      <c r="A5786" t="s">
        <v>32</v>
      </c>
      <c r="B5786" t="s">
        <v>21</v>
      </c>
      <c r="D5786">
        <f t="shared" si="353"/>
        <v>2017</v>
      </c>
      <c r="E5786" s="2">
        <v>42764</v>
      </c>
      <c r="F5786">
        <v>1</v>
      </c>
      <c r="G5786">
        <f t="shared" si="352"/>
        <v>1</v>
      </c>
      <c r="H5786">
        <v>1</v>
      </c>
    </row>
    <row r="5787" spans="1:8" x14ac:dyDescent="0.25">
      <c r="A5787" t="s">
        <v>32</v>
      </c>
      <c r="B5787" t="s">
        <v>21</v>
      </c>
      <c r="D5787">
        <f t="shared" si="353"/>
        <v>2017</v>
      </c>
      <c r="E5787" s="2">
        <v>42765</v>
      </c>
      <c r="F5787">
        <v>1</v>
      </c>
      <c r="G5787">
        <f t="shared" si="352"/>
        <v>1</v>
      </c>
      <c r="H5787">
        <v>1</v>
      </c>
    </row>
    <row r="5788" spans="1:8" x14ac:dyDescent="0.25">
      <c r="A5788" t="s">
        <v>32</v>
      </c>
      <c r="B5788" t="s">
        <v>21</v>
      </c>
      <c r="D5788">
        <f t="shared" si="353"/>
        <v>2017</v>
      </c>
      <c r="E5788" s="2">
        <v>42766</v>
      </c>
      <c r="F5788">
        <v>1</v>
      </c>
      <c r="G5788">
        <f t="shared" si="352"/>
        <v>1</v>
      </c>
      <c r="H5788">
        <v>1</v>
      </c>
    </row>
    <row r="5789" spans="1:8" x14ac:dyDescent="0.25">
      <c r="A5789" t="s">
        <v>32</v>
      </c>
      <c r="B5789" t="s">
        <v>21</v>
      </c>
      <c r="D5789">
        <f t="shared" si="353"/>
        <v>2017</v>
      </c>
      <c r="E5789" s="2">
        <v>42767</v>
      </c>
      <c r="F5789">
        <v>1</v>
      </c>
      <c r="G5789">
        <f t="shared" si="352"/>
        <v>2</v>
      </c>
      <c r="H5789">
        <v>1</v>
      </c>
    </row>
    <row r="5790" spans="1:8" x14ac:dyDescent="0.25">
      <c r="A5790" t="s">
        <v>32</v>
      </c>
      <c r="B5790" t="s">
        <v>21</v>
      </c>
      <c r="D5790">
        <f t="shared" si="353"/>
        <v>2017</v>
      </c>
      <c r="E5790" s="2">
        <v>42768</v>
      </c>
      <c r="F5790">
        <v>1</v>
      </c>
      <c r="G5790">
        <f t="shared" si="352"/>
        <v>2</v>
      </c>
      <c r="H5790">
        <v>1</v>
      </c>
    </row>
    <row r="5791" spans="1:8" x14ac:dyDescent="0.25">
      <c r="A5791" t="s">
        <v>32</v>
      </c>
      <c r="B5791" t="s">
        <v>21</v>
      </c>
      <c r="D5791">
        <f t="shared" si="353"/>
        <v>2017</v>
      </c>
      <c r="E5791" s="2">
        <v>42769</v>
      </c>
      <c r="F5791">
        <v>1</v>
      </c>
      <c r="G5791">
        <f t="shared" si="352"/>
        <v>2</v>
      </c>
      <c r="H5791">
        <v>1</v>
      </c>
    </row>
    <row r="5792" spans="1:8" x14ac:dyDescent="0.25">
      <c r="A5792" t="s">
        <v>32</v>
      </c>
      <c r="B5792" t="s">
        <v>21</v>
      </c>
      <c r="D5792">
        <f t="shared" si="353"/>
        <v>2017</v>
      </c>
      <c r="E5792" s="2">
        <v>42770</v>
      </c>
      <c r="F5792">
        <v>1</v>
      </c>
      <c r="G5792">
        <f t="shared" si="352"/>
        <v>2</v>
      </c>
      <c r="H5792">
        <v>1</v>
      </c>
    </row>
    <row r="5793" spans="1:8" x14ac:dyDescent="0.25">
      <c r="A5793" t="s">
        <v>32</v>
      </c>
      <c r="B5793" t="s">
        <v>21</v>
      </c>
      <c r="D5793">
        <f t="shared" si="353"/>
        <v>2017</v>
      </c>
      <c r="E5793" s="2">
        <v>42771</v>
      </c>
      <c r="F5793">
        <v>1</v>
      </c>
      <c r="G5793">
        <f t="shared" si="352"/>
        <v>2</v>
      </c>
      <c r="H5793">
        <v>1</v>
      </c>
    </row>
    <row r="5794" spans="1:8" x14ac:dyDescent="0.25">
      <c r="A5794" t="s">
        <v>32</v>
      </c>
      <c r="B5794" t="s">
        <v>21</v>
      </c>
      <c r="D5794">
        <f t="shared" si="353"/>
        <v>2017</v>
      </c>
      <c r="E5794" s="2">
        <v>42772</v>
      </c>
      <c r="F5794">
        <v>1</v>
      </c>
      <c r="G5794">
        <f t="shared" si="352"/>
        <v>2</v>
      </c>
      <c r="H5794">
        <v>1</v>
      </c>
    </row>
    <row r="5795" spans="1:8" x14ac:dyDescent="0.25">
      <c r="A5795" t="s">
        <v>32</v>
      </c>
      <c r="B5795" t="s">
        <v>21</v>
      </c>
      <c r="D5795">
        <f t="shared" si="353"/>
        <v>2017</v>
      </c>
      <c r="E5795" s="2">
        <v>42773</v>
      </c>
      <c r="F5795">
        <v>1</v>
      </c>
      <c r="G5795">
        <f t="shared" si="352"/>
        <v>2</v>
      </c>
      <c r="H5795">
        <v>1</v>
      </c>
    </row>
    <row r="5796" spans="1:8" x14ac:dyDescent="0.25">
      <c r="A5796" t="s">
        <v>32</v>
      </c>
      <c r="B5796" t="s">
        <v>21</v>
      </c>
      <c r="D5796">
        <f t="shared" si="353"/>
        <v>2017</v>
      </c>
      <c r="E5796" s="2">
        <v>42774</v>
      </c>
      <c r="F5796">
        <v>1</v>
      </c>
      <c r="G5796">
        <f t="shared" si="352"/>
        <v>2</v>
      </c>
      <c r="H5796">
        <v>1</v>
      </c>
    </row>
    <row r="5797" spans="1:8" x14ac:dyDescent="0.25">
      <c r="A5797" t="s">
        <v>32</v>
      </c>
      <c r="B5797" t="s">
        <v>21</v>
      </c>
      <c r="D5797">
        <f t="shared" si="353"/>
        <v>2017</v>
      </c>
      <c r="E5797" s="2">
        <v>42775</v>
      </c>
      <c r="F5797">
        <v>1</v>
      </c>
      <c r="G5797">
        <f t="shared" si="352"/>
        <v>2</v>
      </c>
      <c r="H5797">
        <v>1</v>
      </c>
    </row>
    <row r="5798" spans="1:8" x14ac:dyDescent="0.25">
      <c r="A5798" t="s">
        <v>32</v>
      </c>
      <c r="B5798" t="s">
        <v>21</v>
      </c>
      <c r="D5798">
        <f t="shared" si="353"/>
        <v>2017</v>
      </c>
      <c r="E5798" s="2">
        <v>42776</v>
      </c>
      <c r="F5798">
        <v>1</v>
      </c>
      <c r="G5798">
        <f t="shared" si="352"/>
        <v>2</v>
      </c>
      <c r="H5798">
        <v>1</v>
      </c>
    </row>
    <row r="5799" spans="1:8" x14ac:dyDescent="0.25">
      <c r="A5799" t="s">
        <v>32</v>
      </c>
      <c r="B5799" t="s">
        <v>21</v>
      </c>
      <c r="D5799">
        <f t="shared" si="353"/>
        <v>2017</v>
      </c>
      <c r="E5799" s="2">
        <v>42777</v>
      </c>
      <c r="F5799">
        <v>1</v>
      </c>
      <c r="G5799">
        <f t="shared" ref="G5799:G5862" si="354">MONTH(E5799)</f>
        <v>2</v>
      </c>
      <c r="H5799">
        <v>1</v>
      </c>
    </row>
    <row r="5800" spans="1:8" x14ac:dyDescent="0.25">
      <c r="A5800" t="s">
        <v>32</v>
      </c>
      <c r="B5800" t="s">
        <v>21</v>
      </c>
      <c r="D5800">
        <f t="shared" si="353"/>
        <v>2017</v>
      </c>
      <c r="E5800" s="2">
        <v>42778</v>
      </c>
      <c r="F5800">
        <v>1</v>
      </c>
      <c r="G5800">
        <f t="shared" si="354"/>
        <v>2</v>
      </c>
      <c r="H5800">
        <v>1</v>
      </c>
    </row>
    <row r="5801" spans="1:8" x14ac:dyDescent="0.25">
      <c r="A5801" t="s">
        <v>32</v>
      </c>
      <c r="B5801" t="s">
        <v>21</v>
      </c>
      <c r="D5801">
        <f t="shared" si="353"/>
        <v>2017</v>
      </c>
      <c r="E5801" s="2">
        <v>42779</v>
      </c>
      <c r="F5801">
        <v>1</v>
      </c>
      <c r="G5801">
        <f t="shared" si="354"/>
        <v>2</v>
      </c>
      <c r="H5801">
        <v>1</v>
      </c>
    </row>
    <row r="5802" spans="1:8" x14ac:dyDescent="0.25">
      <c r="A5802" t="s">
        <v>32</v>
      </c>
      <c r="B5802" t="s">
        <v>21</v>
      </c>
      <c r="D5802">
        <f t="shared" si="353"/>
        <v>2017</v>
      </c>
      <c r="E5802" s="2">
        <v>42780</v>
      </c>
      <c r="F5802">
        <v>1</v>
      </c>
      <c r="G5802">
        <f t="shared" si="354"/>
        <v>2</v>
      </c>
      <c r="H5802">
        <v>1</v>
      </c>
    </row>
    <row r="5803" spans="1:8" x14ac:dyDescent="0.25">
      <c r="A5803" t="s">
        <v>32</v>
      </c>
      <c r="B5803" t="s">
        <v>21</v>
      </c>
      <c r="D5803">
        <f t="shared" si="353"/>
        <v>2017</v>
      </c>
      <c r="E5803" s="2">
        <v>42781</v>
      </c>
      <c r="F5803">
        <v>1</v>
      </c>
      <c r="G5803">
        <f t="shared" si="354"/>
        <v>2</v>
      </c>
      <c r="H5803">
        <v>1</v>
      </c>
    </row>
    <row r="5804" spans="1:8" x14ac:dyDescent="0.25">
      <c r="A5804" t="s">
        <v>32</v>
      </c>
      <c r="B5804" t="s">
        <v>21</v>
      </c>
      <c r="D5804">
        <f t="shared" si="353"/>
        <v>2017</v>
      </c>
      <c r="E5804" s="2">
        <v>42782</v>
      </c>
      <c r="F5804">
        <v>1</v>
      </c>
      <c r="G5804">
        <f t="shared" si="354"/>
        <v>2</v>
      </c>
      <c r="H5804">
        <v>1</v>
      </c>
    </row>
    <row r="5805" spans="1:8" x14ac:dyDescent="0.25">
      <c r="A5805" t="s">
        <v>32</v>
      </c>
      <c r="B5805" t="s">
        <v>21</v>
      </c>
      <c r="D5805">
        <f t="shared" si="353"/>
        <v>2017</v>
      </c>
      <c r="E5805" s="2">
        <v>42783</v>
      </c>
      <c r="F5805">
        <v>1</v>
      </c>
      <c r="G5805">
        <f t="shared" si="354"/>
        <v>2</v>
      </c>
      <c r="H5805">
        <v>1</v>
      </c>
    </row>
    <row r="5806" spans="1:8" x14ac:dyDescent="0.25">
      <c r="A5806" t="s">
        <v>32</v>
      </c>
      <c r="B5806" t="s">
        <v>21</v>
      </c>
      <c r="D5806">
        <f t="shared" si="353"/>
        <v>2017</v>
      </c>
      <c r="E5806" s="2">
        <v>42784</v>
      </c>
      <c r="F5806">
        <v>1</v>
      </c>
      <c r="G5806">
        <f t="shared" si="354"/>
        <v>2</v>
      </c>
      <c r="H5806">
        <v>1</v>
      </c>
    </row>
    <row r="5807" spans="1:8" x14ac:dyDescent="0.25">
      <c r="A5807" t="s">
        <v>32</v>
      </c>
      <c r="B5807" t="s">
        <v>21</v>
      </c>
      <c r="D5807">
        <f t="shared" si="353"/>
        <v>2017</v>
      </c>
      <c r="E5807" s="2">
        <v>42785</v>
      </c>
      <c r="F5807">
        <v>1</v>
      </c>
      <c r="G5807">
        <f t="shared" si="354"/>
        <v>2</v>
      </c>
      <c r="H5807">
        <v>1</v>
      </c>
    </row>
    <row r="5808" spans="1:8" x14ac:dyDescent="0.25">
      <c r="A5808" t="s">
        <v>32</v>
      </c>
      <c r="B5808" t="s">
        <v>21</v>
      </c>
      <c r="D5808">
        <f t="shared" si="353"/>
        <v>2017</v>
      </c>
      <c r="E5808" s="2">
        <v>42786</v>
      </c>
      <c r="F5808">
        <v>1</v>
      </c>
      <c r="G5808">
        <f t="shared" si="354"/>
        <v>2</v>
      </c>
      <c r="H5808">
        <v>1</v>
      </c>
    </row>
    <row r="5809" spans="1:8" x14ac:dyDescent="0.25">
      <c r="A5809" t="s">
        <v>32</v>
      </c>
      <c r="B5809" t="s">
        <v>21</v>
      </c>
      <c r="D5809">
        <f t="shared" si="353"/>
        <v>2017</v>
      </c>
      <c r="E5809" s="2">
        <v>42787</v>
      </c>
      <c r="F5809">
        <v>1</v>
      </c>
      <c r="G5809">
        <f t="shared" si="354"/>
        <v>2</v>
      </c>
      <c r="H5809">
        <v>1</v>
      </c>
    </row>
    <row r="5810" spans="1:8" x14ac:dyDescent="0.25">
      <c r="A5810" t="s">
        <v>32</v>
      </c>
      <c r="B5810" t="s">
        <v>21</v>
      </c>
      <c r="D5810">
        <f t="shared" si="353"/>
        <v>2017</v>
      </c>
      <c r="E5810" s="2">
        <v>42788</v>
      </c>
      <c r="F5810">
        <v>1</v>
      </c>
      <c r="G5810">
        <f t="shared" si="354"/>
        <v>2</v>
      </c>
      <c r="H5810">
        <v>1</v>
      </c>
    </row>
    <row r="5811" spans="1:8" x14ac:dyDescent="0.25">
      <c r="A5811" t="s">
        <v>32</v>
      </c>
      <c r="B5811" t="s">
        <v>21</v>
      </c>
      <c r="D5811">
        <f t="shared" si="353"/>
        <v>2017</v>
      </c>
      <c r="E5811" s="2">
        <v>42789</v>
      </c>
      <c r="F5811">
        <v>1</v>
      </c>
      <c r="G5811">
        <f t="shared" si="354"/>
        <v>2</v>
      </c>
      <c r="H5811">
        <v>1</v>
      </c>
    </row>
    <row r="5812" spans="1:8" x14ac:dyDescent="0.25">
      <c r="A5812" t="s">
        <v>32</v>
      </c>
      <c r="B5812" t="s">
        <v>21</v>
      </c>
      <c r="D5812">
        <f t="shared" si="353"/>
        <v>2017</v>
      </c>
      <c r="E5812" s="2">
        <v>42790</v>
      </c>
      <c r="F5812">
        <v>1</v>
      </c>
      <c r="G5812">
        <f t="shared" si="354"/>
        <v>2</v>
      </c>
      <c r="H5812">
        <v>1</v>
      </c>
    </row>
    <row r="5813" spans="1:8" x14ac:dyDescent="0.25">
      <c r="A5813" t="s">
        <v>32</v>
      </c>
      <c r="B5813" t="s">
        <v>21</v>
      </c>
      <c r="D5813">
        <f t="shared" si="353"/>
        <v>2017</v>
      </c>
      <c r="E5813" s="2">
        <v>42791</v>
      </c>
      <c r="F5813">
        <v>1</v>
      </c>
      <c r="G5813">
        <f t="shared" si="354"/>
        <v>2</v>
      </c>
      <c r="H5813">
        <v>1</v>
      </c>
    </row>
    <row r="5814" spans="1:8" x14ac:dyDescent="0.25">
      <c r="A5814" t="s">
        <v>32</v>
      </c>
      <c r="B5814" t="s">
        <v>21</v>
      </c>
      <c r="D5814">
        <f t="shared" si="353"/>
        <v>2017</v>
      </c>
      <c r="E5814" s="2">
        <v>42792</v>
      </c>
      <c r="F5814">
        <v>1</v>
      </c>
      <c r="G5814">
        <f t="shared" si="354"/>
        <v>2</v>
      </c>
      <c r="H5814">
        <v>1</v>
      </c>
    </row>
    <row r="5815" spans="1:8" x14ac:dyDescent="0.25">
      <c r="A5815" t="s">
        <v>32</v>
      </c>
      <c r="B5815" t="s">
        <v>21</v>
      </c>
      <c r="D5815">
        <f t="shared" si="353"/>
        <v>2017</v>
      </c>
      <c r="E5815" s="2">
        <v>42793</v>
      </c>
      <c r="F5815">
        <v>1</v>
      </c>
      <c r="G5815">
        <f t="shared" si="354"/>
        <v>2</v>
      </c>
      <c r="H5815">
        <v>1</v>
      </c>
    </row>
    <row r="5816" spans="1:8" x14ac:dyDescent="0.25">
      <c r="A5816" t="s">
        <v>32</v>
      </c>
      <c r="B5816" t="s">
        <v>21</v>
      </c>
      <c r="D5816">
        <f t="shared" si="353"/>
        <v>2017</v>
      </c>
      <c r="E5816" s="2">
        <v>42794</v>
      </c>
      <c r="F5816">
        <v>1</v>
      </c>
      <c r="G5816">
        <f t="shared" si="354"/>
        <v>2</v>
      </c>
      <c r="H5816">
        <v>1</v>
      </c>
    </row>
    <row r="5817" spans="1:8" x14ac:dyDescent="0.25">
      <c r="A5817" t="s">
        <v>32</v>
      </c>
      <c r="B5817" t="s">
        <v>21</v>
      </c>
      <c r="D5817">
        <f t="shared" si="353"/>
        <v>2017</v>
      </c>
      <c r="E5817" s="2">
        <v>42795</v>
      </c>
      <c r="F5817">
        <v>1</v>
      </c>
      <c r="G5817">
        <f t="shared" si="354"/>
        <v>3</v>
      </c>
      <c r="H5817">
        <v>1</v>
      </c>
    </row>
    <row r="5818" spans="1:8" x14ac:dyDescent="0.25">
      <c r="A5818" t="s">
        <v>32</v>
      </c>
      <c r="B5818" t="s">
        <v>21</v>
      </c>
      <c r="D5818">
        <f t="shared" si="353"/>
        <v>2017</v>
      </c>
      <c r="E5818" s="2">
        <v>42796</v>
      </c>
      <c r="F5818">
        <v>1</v>
      </c>
      <c r="G5818">
        <f t="shared" si="354"/>
        <v>3</v>
      </c>
      <c r="H5818">
        <v>1</v>
      </c>
    </row>
    <row r="5819" spans="1:8" x14ac:dyDescent="0.25">
      <c r="A5819" t="s">
        <v>32</v>
      </c>
      <c r="B5819" t="s">
        <v>21</v>
      </c>
      <c r="D5819">
        <f t="shared" si="353"/>
        <v>2017</v>
      </c>
      <c r="E5819" s="2">
        <v>42797</v>
      </c>
      <c r="F5819">
        <v>1</v>
      </c>
      <c r="G5819">
        <f t="shared" si="354"/>
        <v>3</v>
      </c>
      <c r="H5819">
        <v>1</v>
      </c>
    </row>
    <row r="5820" spans="1:8" x14ac:dyDescent="0.25">
      <c r="A5820" t="s">
        <v>32</v>
      </c>
      <c r="B5820" t="s">
        <v>21</v>
      </c>
      <c r="D5820">
        <f t="shared" si="353"/>
        <v>2017</v>
      </c>
      <c r="E5820" s="2">
        <v>42798</v>
      </c>
      <c r="F5820">
        <v>1</v>
      </c>
      <c r="G5820">
        <f t="shared" si="354"/>
        <v>3</v>
      </c>
      <c r="H5820">
        <v>1</v>
      </c>
    </row>
    <row r="5821" spans="1:8" x14ac:dyDescent="0.25">
      <c r="A5821" t="s">
        <v>32</v>
      </c>
      <c r="B5821" t="s">
        <v>21</v>
      </c>
      <c r="D5821">
        <f t="shared" si="353"/>
        <v>2017</v>
      </c>
      <c r="E5821" s="2">
        <v>42799</v>
      </c>
      <c r="F5821">
        <v>1</v>
      </c>
      <c r="G5821">
        <f t="shared" si="354"/>
        <v>3</v>
      </c>
      <c r="H5821">
        <v>1</v>
      </c>
    </row>
    <row r="5822" spans="1:8" x14ac:dyDescent="0.25">
      <c r="A5822" t="s">
        <v>32</v>
      </c>
      <c r="B5822" t="s">
        <v>21</v>
      </c>
      <c r="D5822">
        <f t="shared" si="353"/>
        <v>2017</v>
      </c>
      <c r="E5822" s="2">
        <v>42800</v>
      </c>
      <c r="F5822">
        <v>1</v>
      </c>
      <c r="G5822">
        <f t="shared" si="354"/>
        <v>3</v>
      </c>
      <c r="H5822">
        <v>1</v>
      </c>
    </row>
    <row r="5823" spans="1:8" x14ac:dyDescent="0.25">
      <c r="A5823" t="s">
        <v>32</v>
      </c>
      <c r="B5823" t="s">
        <v>21</v>
      </c>
      <c r="D5823">
        <f t="shared" si="353"/>
        <v>2017</v>
      </c>
      <c r="E5823" s="2">
        <v>42801</v>
      </c>
      <c r="F5823">
        <v>1</v>
      </c>
      <c r="G5823">
        <f t="shared" si="354"/>
        <v>3</v>
      </c>
      <c r="H5823">
        <v>1</v>
      </c>
    </row>
    <row r="5824" spans="1:8" x14ac:dyDescent="0.25">
      <c r="A5824" t="s">
        <v>32</v>
      </c>
      <c r="B5824" t="s">
        <v>21</v>
      </c>
      <c r="D5824">
        <f t="shared" si="353"/>
        <v>2017</v>
      </c>
      <c r="E5824" s="2">
        <v>42802</v>
      </c>
      <c r="F5824">
        <v>1</v>
      </c>
      <c r="G5824">
        <f t="shared" si="354"/>
        <v>3</v>
      </c>
      <c r="H5824">
        <v>1</v>
      </c>
    </row>
    <row r="5825" spans="1:8" x14ac:dyDescent="0.25">
      <c r="A5825" t="s">
        <v>32</v>
      </c>
      <c r="B5825" t="s">
        <v>21</v>
      </c>
      <c r="D5825">
        <f t="shared" si="353"/>
        <v>2017</v>
      </c>
      <c r="E5825" s="2">
        <v>42803</v>
      </c>
      <c r="F5825">
        <v>1</v>
      </c>
      <c r="G5825">
        <f t="shared" si="354"/>
        <v>3</v>
      </c>
      <c r="H5825">
        <v>1</v>
      </c>
    </row>
    <row r="5826" spans="1:8" x14ac:dyDescent="0.25">
      <c r="A5826" t="s">
        <v>32</v>
      </c>
      <c r="B5826" t="s">
        <v>21</v>
      </c>
      <c r="D5826">
        <f t="shared" si="353"/>
        <v>2017</v>
      </c>
      <c r="E5826" s="2">
        <v>42804</v>
      </c>
      <c r="F5826">
        <v>1</v>
      </c>
      <c r="G5826">
        <f t="shared" si="354"/>
        <v>3</v>
      </c>
      <c r="H5826">
        <v>1</v>
      </c>
    </row>
    <row r="5827" spans="1:8" x14ac:dyDescent="0.25">
      <c r="A5827" t="s">
        <v>32</v>
      </c>
      <c r="B5827" t="s">
        <v>21</v>
      </c>
      <c r="D5827">
        <f t="shared" si="353"/>
        <v>2017</v>
      </c>
      <c r="E5827" s="2">
        <v>42805</v>
      </c>
      <c r="F5827">
        <v>1</v>
      </c>
      <c r="G5827">
        <f t="shared" si="354"/>
        <v>3</v>
      </c>
      <c r="H5827">
        <v>1</v>
      </c>
    </row>
    <row r="5828" spans="1:8" x14ac:dyDescent="0.25">
      <c r="A5828" t="s">
        <v>32</v>
      </c>
      <c r="B5828" t="s">
        <v>21</v>
      </c>
      <c r="D5828">
        <f t="shared" ref="D5828:D5891" si="355">YEAR(E5828)</f>
        <v>2017</v>
      </c>
      <c r="E5828" s="2">
        <v>42806</v>
      </c>
      <c r="F5828">
        <v>1</v>
      </c>
      <c r="G5828">
        <f t="shared" si="354"/>
        <v>3</v>
      </c>
      <c r="H5828">
        <v>1</v>
      </c>
    </row>
    <row r="5829" spans="1:8" x14ac:dyDescent="0.25">
      <c r="A5829" t="s">
        <v>32</v>
      </c>
      <c r="B5829" t="s">
        <v>21</v>
      </c>
      <c r="D5829">
        <f t="shared" si="355"/>
        <v>2017</v>
      </c>
      <c r="E5829" s="2">
        <v>42807</v>
      </c>
      <c r="F5829">
        <v>1</v>
      </c>
      <c r="G5829">
        <f t="shared" si="354"/>
        <v>3</v>
      </c>
      <c r="H5829">
        <v>1</v>
      </c>
    </row>
    <row r="5830" spans="1:8" x14ac:dyDescent="0.25">
      <c r="A5830" t="s">
        <v>32</v>
      </c>
      <c r="B5830" t="s">
        <v>21</v>
      </c>
      <c r="D5830">
        <f t="shared" si="355"/>
        <v>2017</v>
      </c>
      <c r="E5830" s="2">
        <v>42808</v>
      </c>
      <c r="F5830">
        <v>1</v>
      </c>
      <c r="G5830">
        <f t="shared" si="354"/>
        <v>3</v>
      </c>
      <c r="H5830">
        <v>1</v>
      </c>
    </row>
    <row r="5831" spans="1:8" x14ac:dyDescent="0.25">
      <c r="A5831" t="s">
        <v>32</v>
      </c>
      <c r="B5831" t="s">
        <v>21</v>
      </c>
      <c r="D5831">
        <f t="shared" si="355"/>
        <v>2017</v>
      </c>
      <c r="E5831" s="2">
        <v>42809</v>
      </c>
      <c r="F5831">
        <v>1</v>
      </c>
      <c r="G5831">
        <f t="shared" si="354"/>
        <v>3</v>
      </c>
      <c r="H5831">
        <v>1</v>
      </c>
    </row>
    <row r="5832" spans="1:8" x14ac:dyDescent="0.25">
      <c r="A5832" t="s">
        <v>32</v>
      </c>
      <c r="B5832" t="s">
        <v>21</v>
      </c>
      <c r="D5832">
        <f t="shared" si="355"/>
        <v>2017</v>
      </c>
      <c r="E5832" s="2">
        <v>42810</v>
      </c>
      <c r="F5832">
        <v>1</v>
      </c>
      <c r="G5832">
        <f t="shared" si="354"/>
        <v>3</v>
      </c>
      <c r="H5832">
        <v>1</v>
      </c>
    </row>
    <row r="5833" spans="1:8" x14ac:dyDescent="0.25">
      <c r="A5833" t="s">
        <v>32</v>
      </c>
      <c r="B5833" t="s">
        <v>21</v>
      </c>
      <c r="D5833">
        <f t="shared" si="355"/>
        <v>2017</v>
      </c>
      <c r="E5833" s="2">
        <v>42811</v>
      </c>
      <c r="F5833">
        <v>1</v>
      </c>
      <c r="G5833">
        <f t="shared" si="354"/>
        <v>3</v>
      </c>
      <c r="H5833">
        <v>1</v>
      </c>
    </row>
    <row r="5834" spans="1:8" x14ac:dyDescent="0.25">
      <c r="A5834" t="s">
        <v>32</v>
      </c>
      <c r="B5834" t="s">
        <v>21</v>
      </c>
      <c r="D5834">
        <f t="shared" si="355"/>
        <v>2017</v>
      </c>
      <c r="E5834" s="2">
        <v>42812</v>
      </c>
      <c r="F5834">
        <v>1</v>
      </c>
      <c r="G5834">
        <f t="shared" si="354"/>
        <v>3</v>
      </c>
      <c r="H5834">
        <v>1</v>
      </c>
    </row>
    <row r="5835" spans="1:8" x14ac:dyDescent="0.25">
      <c r="A5835" t="s">
        <v>32</v>
      </c>
      <c r="B5835" t="s">
        <v>21</v>
      </c>
      <c r="D5835">
        <f t="shared" si="355"/>
        <v>2017</v>
      </c>
      <c r="E5835" s="2">
        <v>42813</v>
      </c>
      <c r="F5835">
        <v>1</v>
      </c>
      <c r="G5835">
        <f t="shared" si="354"/>
        <v>3</v>
      </c>
      <c r="H5835">
        <v>1</v>
      </c>
    </row>
    <row r="5836" spans="1:8" x14ac:dyDescent="0.25">
      <c r="A5836" t="s">
        <v>32</v>
      </c>
      <c r="B5836" t="s">
        <v>21</v>
      </c>
      <c r="D5836">
        <f t="shared" si="355"/>
        <v>2017</v>
      </c>
      <c r="E5836" s="2">
        <v>42814</v>
      </c>
      <c r="F5836">
        <v>1</v>
      </c>
      <c r="G5836">
        <f t="shared" si="354"/>
        <v>3</v>
      </c>
      <c r="H5836">
        <v>1</v>
      </c>
    </row>
    <row r="5837" spans="1:8" x14ac:dyDescent="0.25">
      <c r="A5837" t="s">
        <v>32</v>
      </c>
      <c r="B5837" t="s">
        <v>21</v>
      </c>
      <c r="D5837">
        <f t="shared" si="355"/>
        <v>2017</v>
      </c>
      <c r="E5837" s="2">
        <v>42815</v>
      </c>
      <c r="F5837">
        <v>1</v>
      </c>
      <c r="G5837">
        <f t="shared" si="354"/>
        <v>3</v>
      </c>
      <c r="H5837">
        <v>1</v>
      </c>
    </row>
    <row r="5838" spans="1:8" x14ac:dyDescent="0.25">
      <c r="A5838" t="s">
        <v>32</v>
      </c>
      <c r="B5838" t="s">
        <v>21</v>
      </c>
      <c r="D5838">
        <f t="shared" si="355"/>
        <v>2017</v>
      </c>
      <c r="E5838" s="2">
        <v>42816</v>
      </c>
      <c r="F5838">
        <v>1</v>
      </c>
      <c r="G5838">
        <f t="shared" si="354"/>
        <v>3</v>
      </c>
      <c r="H5838">
        <v>1</v>
      </c>
    </row>
    <row r="5839" spans="1:8" x14ac:dyDescent="0.25">
      <c r="A5839" t="s">
        <v>32</v>
      </c>
      <c r="B5839" t="s">
        <v>21</v>
      </c>
      <c r="D5839">
        <f t="shared" si="355"/>
        <v>2017</v>
      </c>
      <c r="E5839" s="2">
        <v>42817</v>
      </c>
      <c r="F5839">
        <v>1</v>
      </c>
      <c r="G5839">
        <f t="shared" si="354"/>
        <v>3</v>
      </c>
      <c r="H5839">
        <v>1</v>
      </c>
    </row>
    <row r="5840" spans="1:8" x14ac:dyDescent="0.25">
      <c r="A5840" t="s">
        <v>32</v>
      </c>
      <c r="B5840" t="s">
        <v>21</v>
      </c>
      <c r="D5840">
        <f t="shared" si="355"/>
        <v>2017</v>
      </c>
      <c r="E5840" s="2">
        <v>42818</v>
      </c>
      <c r="F5840">
        <v>1</v>
      </c>
      <c r="G5840">
        <f t="shared" si="354"/>
        <v>3</v>
      </c>
      <c r="H5840">
        <v>1</v>
      </c>
    </row>
    <row r="5841" spans="1:8" x14ac:dyDescent="0.25">
      <c r="A5841" t="s">
        <v>32</v>
      </c>
      <c r="B5841" t="s">
        <v>21</v>
      </c>
      <c r="D5841">
        <f t="shared" si="355"/>
        <v>2017</v>
      </c>
      <c r="E5841" s="2">
        <v>42819</v>
      </c>
      <c r="F5841">
        <v>1</v>
      </c>
      <c r="G5841">
        <f t="shared" si="354"/>
        <v>3</v>
      </c>
      <c r="H5841">
        <v>1</v>
      </c>
    </row>
    <row r="5842" spans="1:8" x14ac:dyDescent="0.25">
      <c r="A5842" t="s">
        <v>32</v>
      </c>
      <c r="B5842" t="s">
        <v>21</v>
      </c>
      <c r="D5842">
        <f t="shared" si="355"/>
        <v>2017</v>
      </c>
      <c r="E5842" s="2">
        <v>42820</v>
      </c>
      <c r="F5842">
        <v>1</v>
      </c>
      <c r="G5842">
        <f t="shared" si="354"/>
        <v>3</v>
      </c>
      <c r="H5842">
        <v>1</v>
      </c>
    </row>
    <row r="5843" spans="1:8" x14ac:dyDescent="0.25">
      <c r="A5843" t="s">
        <v>32</v>
      </c>
      <c r="B5843" t="s">
        <v>21</v>
      </c>
      <c r="D5843">
        <f t="shared" si="355"/>
        <v>2017</v>
      </c>
      <c r="E5843" s="2">
        <v>42821</v>
      </c>
      <c r="F5843">
        <v>1</v>
      </c>
      <c r="G5843">
        <f t="shared" si="354"/>
        <v>3</v>
      </c>
      <c r="H5843">
        <v>1</v>
      </c>
    </row>
    <row r="5844" spans="1:8" x14ac:dyDescent="0.25">
      <c r="A5844" t="s">
        <v>32</v>
      </c>
      <c r="B5844" t="s">
        <v>21</v>
      </c>
      <c r="D5844">
        <f t="shared" si="355"/>
        <v>2017</v>
      </c>
      <c r="E5844" s="2">
        <v>42822</v>
      </c>
      <c r="F5844">
        <v>1</v>
      </c>
      <c r="G5844">
        <f t="shared" si="354"/>
        <v>3</v>
      </c>
      <c r="H5844">
        <v>1</v>
      </c>
    </row>
    <row r="5845" spans="1:8" x14ac:dyDescent="0.25">
      <c r="A5845" t="s">
        <v>32</v>
      </c>
      <c r="B5845" t="s">
        <v>21</v>
      </c>
      <c r="D5845">
        <f t="shared" si="355"/>
        <v>2017</v>
      </c>
      <c r="E5845" s="2">
        <v>42823</v>
      </c>
      <c r="F5845">
        <v>1</v>
      </c>
      <c r="G5845">
        <f t="shared" si="354"/>
        <v>3</v>
      </c>
      <c r="H5845">
        <v>1</v>
      </c>
    </row>
    <row r="5846" spans="1:8" x14ac:dyDescent="0.25">
      <c r="A5846" t="s">
        <v>32</v>
      </c>
      <c r="B5846" t="s">
        <v>21</v>
      </c>
      <c r="D5846">
        <f t="shared" si="355"/>
        <v>2017</v>
      </c>
      <c r="E5846" s="2">
        <v>42824</v>
      </c>
      <c r="F5846">
        <v>1</v>
      </c>
      <c r="G5846">
        <f t="shared" si="354"/>
        <v>3</v>
      </c>
      <c r="H5846">
        <v>1</v>
      </c>
    </row>
    <row r="5847" spans="1:8" x14ac:dyDescent="0.25">
      <c r="A5847" t="s">
        <v>32</v>
      </c>
      <c r="B5847" t="s">
        <v>21</v>
      </c>
      <c r="D5847">
        <f t="shared" si="355"/>
        <v>2017</v>
      </c>
      <c r="E5847" s="2">
        <v>42825</v>
      </c>
      <c r="F5847">
        <v>1</v>
      </c>
      <c r="G5847">
        <f t="shared" si="354"/>
        <v>3</v>
      </c>
      <c r="H5847">
        <v>1</v>
      </c>
    </row>
    <row r="5848" spans="1:8" x14ac:dyDescent="0.25">
      <c r="A5848" t="s">
        <v>32</v>
      </c>
      <c r="B5848" t="s">
        <v>21</v>
      </c>
      <c r="D5848">
        <f t="shared" si="355"/>
        <v>2017</v>
      </c>
      <c r="E5848" s="2">
        <v>42826</v>
      </c>
      <c r="F5848">
        <v>1</v>
      </c>
      <c r="G5848">
        <f t="shared" si="354"/>
        <v>4</v>
      </c>
      <c r="H5848">
        <v>1</v>
      </c>
    </row>
    <row r="5849" spans="1:8" x14ac:dyDescent="0.25">
      <c r="A5849" t="s">
        <v>32</v>
      </c>
      <c r="B5849" t="s">
        <v>21</v>
      </c>
      <c r="D5849">
        <f t="shared" si="355"/>
        <v>2017</v>
      </c>
      <c r="E5849" s="2">
        <v>42827</v>
      </c>
      <c r="F5849">
        <v>1</v>
      </c>
      <c r="G5849">
        <f t="shared" si="354"/>
        <v>4</v>
      </c>
      <c r="H5849">
        <v>1</v>
      </c>
    </row>
    <row r="5850" spans="1:8" x14ac:dyDescent="0.25">
      <c r="A5850" t="s">
        <v>32</v>
      </c>
      <c r="B5850" t="s">
        <v>21</v>
      </c>
      <c r="D5850">
        <f t="shared" si="355"/>
        <v>2017</v>
      </c>
      <c r="E5850" s="2">
        <v>42828</v>
      </c>
      <c r="F5850">
        <v>1</v>
      </c>
      <c r="G5850">
        <f t="shared" si="354"/>
        <v>4</v>
      </c>
      <c r="H5850">
        <v>1</v>
      </c>
    </row>
    <row r="5851" spans="1:8" x14ac:dyDescent="0.25">
      <c r="A5851" t="s">
        <v>32</v>
      </c>
      <c r="B5851" t="s">
        <v>21</v>
      </c>
      <c r="D5851">
        <f t="shared" si="355"/>
        <v>2017</v>
      </c>
      <c r="E5851" s="2">
        <v>42829</v>
      </c>
      <c r="F5851">
        <v>1</v>
      </c>
      <c r="G5851">
        <f t="shared" si="354"/>
        <v>4</v>
      </c>
      <c r="H5851">
        <v>1</v>
      </c>
    </row>
    <row r="5852" spans="1:8" x14ac:dyDescent="0.25">
      <c r="A5852" t="s">
        <v>32</v>
      </c>
      <c r="B5852" t="s">
        <v>21</v>
      </c>
      <c r="D5852">
        <f t="shared" si="355"/>
        <v>2017</v>
      </c>
      <c r="E5852" s="2">
        <v>42830</v>
      </c>
      <c r="F5852">
        <v>1</v>
      </c>
      <c r="G5852">
        <f t="shared" si="354"/>
        <v>4</v>
      </c>
      <c r="H5852">
        <v>1</v>
      </c>
    </row>
    <row r="5853" spans="1:8" x14ac:dyDescent="0.25">
      <c r="A5853" t="s">
        <v>32</v>
      </c>
      <c r="B5853" t="s">
        <v>21</v>
      </c>
      <c r="D5853">
        <f t="shared" si="355"/>
        <v>2017</v>
      </c>
      <c r="E5853" s="2">
        <v>42831</v>
      </c>
      <c r="F5853">
        <v>1</v>
      </c>
      <c r="G5853">
        <f t="shared" si="354"/>
        <v>4</v>
      </c>
      <c r="H5853">
        <v>1</v>
      </c>
    </row>
    <row r="5854" spans="1:8" x14ac:dyDescent="0.25">
      <c r="A5854" t="s">
        <v>32</v>
      </c>
      <c r="B5854" t="s">
        <v>21</v>
      </c>
      <c r="D5854">
        <f t="shared" si="355"/>
        <v>2017</v>
      </c>
      <c r="E5854" s="2">
        <v>42832</v>
      </c>
      <c r="F5854">
        <v>1</v>
      </c>
      <c r="G5854">
        <f t="shared" si="354"/>
        <v>4</v>
      </c>
      <c r="H5854">
        <v>1</v>
      </c>
    </row>
    <row r="5855" spans="1:8" x14ac:dyDescent="0.25">
      <c r="A5855" t="s">
        <v>32</v>
      </c>
      <c r="B5855" t="s">
        <v>21</v>
      </c>
      <c r="D5855">
        <f t="shared" si="355"/>
        <v>2017</v>
      </c>
      <c r="E5855" s="2">
        <v>42765</v>
      </c>
      <c r="F5855">
        <v>1</v>
      </c>
      <c r="G5855">
        <f t="shared" si="354"/>
        <v>1</v>
      </c>
      <c r="H5855">
        <v>1</v>
      </c>
    </row>
    <row r="5856" spans="1:8" x14ac:dyDescent="0.25">
      <c r="A5856" t="s">
        <v>32</v>
      </c>
      <c r="B5856" t="s">
        <v>12</v>
      </c>
      <c r="D5856">
        <f t="shared" si="355"/>
        <v>2017</v>
      </c>
      <c r="E5856" s="2">
        <v>42774</v>
      </c>
      <c r="F5856">
        <v>1</v>
      </c>
      <c r="G5856">
        <f t="shared" si="354"/>
        <v>2</v>
      </c>
      <c r="H5856">
        <v>1</v>
      </c>
    </row>
    <row r="5857" spans="1:8" x14ac:dyDescent="0.25">
      <c r="A5857" t="s">
        <v>32</v>
      </c>
      <c r="B5857" t="s">
        <v>30</v>
      </c>
      <c r="D5857">
        <f t="shared" si="355"/>
        <v>2017</v>
      </c>
      <c r="E5857" s="2">
        <v>42774</v>
      </c>
      <c r="F5857">
        <v>1</v>
      </c>
      <c r="G5857">
        <f t="shared" si="354"/>
        <v>2</v>
      </c>
      <c r="H5857">
        <v>1</v>
      </c>
    </row>
    <row r="5858" spans="1:8" x14ac:dyDescent="0.25">
      <c r="A5858" t="s">
        <v>32</v>
      </c>
      <c r="B5858" t="s">
        <v>17</v>
      </c>
      <c r="D5858">
        <f t="shared" si="355"/>
        <v>2017</v>
      </c>
      <c r="E5858" s="2">
        <v>42790</v>
      </c>
      <c r="F5858">
        <v>1</v>
      </c>
      <c r="G5858">
        <f t="shared" si="354"/>
        <v>2</v>
      </c>
      <c r="H5858">
        <v>1</v>
      </c>
    </row>
    <row r="5859" spans="1:8" x14ac:dyDescent="0.25">
      <c r="A5859" t="s">
        <v>32</v>
      </c>
      <c r="B5859" t="s">
        <v>7</v>
      </c>
      <c r="D5859">
        <f t="shared" si="355"/>
        <v>2017</v>
      </c>
      <c r="E5859" s="2">
        <v>42859</v>
      </c>
      <c r="F5859">
        <v>1</v>
      </c>
      <c r="G5859">
        <f t="shared" si="354"/>
        <v>5</v>
      </c>
      <c r="H5859">
        <v>1</v>
      </c>
    </row>
    <row r="5860" spans="1:8" x14ac:dyDescent="0.25">
      <c r="A5860" t="s">
        <v>32</v>
      </c>
      <c r="B5860" t="s">
        <v>7</v>
      </c>
      <c r="D5860">
        <f t="shared" si="355"/>
        <v>2017</v>
      </c>
      <c r="E5860" s="2">
        <v>42864</v>
      </c>
      <c r="F5860">
        <v>1</v>
      </c>
      <c r="G5860">
        <f t="shared" si="354"/>
        <v>5</v>
      </c>
      <c r="H5860">
        <v>1</v>
      </c>
    </row>
    <row r="5861" spans="1:8" x14ac:dyDescent="0.25">
      <c r="A5861" t="s">
        <v>32</v>
      </c>
      <c r="B5861" t="s">
        <v>8</v>
      </c>
      <c r="D5861">
        <f t="shared" si="355"/>
        <v>2017</v>
      </c>
      <c r="E5861" s="2">
        <v>42879</v>
      </c>
      <c r="F5861">
        <v>1</v>
      </c>
      <c r="G5861">
        <f t="shared" si="354"/>
        <v>5</v>
      </c>
      <c r="H5861">
        <v>1</v>
      </c>
    </row>
    <row r="5862" spans="1:8" x14ac:dyDescent="0.25">
      <c r="A5862" t="s">
        <v>32</v>
      </c>
      <c r="B5862" t="s">
        <v>7</v>
      </c>
      <c r="D5862">
        <f t="shared" si="355"/>
        <v>2017</v>
      </c>
      <c r="E5862" s="2">
        <v>42894</v>
      </c>
      <c r="F5862">
        <v>1</v>
      </c>
      <c r="G5862">
        <f t="shared" si="354"/>
        <v>6</v>
      </c>
      <c r="H5862">
        <v>1</v>
      </c>
    </row>
    <row r="5863" spans="1:8" x14ac:dyDescent="0.25">
      <c r="A5863" t="s">
        <v>32</v>
      </c>
      <c r="B5863" t="s">
        <v>29</v>
      </c>
      <c r="D5863">
        <f t="shared" si="355"/>
        <v>2017</v>
      </c>
      <c r="E5863" s="2">
        <v>42978</v>
      </c>
      <c r="F5863">
        <v>1</v>
      </c>
      <c r="G5863">
        <f t="shared" ref="G5863:G5926" si="356">MONTH(E5863)</f>
        <v>8</v>
      </c>
      <c r="H5863">
        <v>1</v>
      </c>
    </row>
    <row r="5864" spans="1:8" x14ac:dyDescent="0.25">
      <c r="A5864" t="s">
        <v>32</v>
      </c>
      <c r="B5864" t="s">
        <v>25</v>
      </c>
      <c r="D5864">
        <f t="shared" si="355"/>
        <v>2017</v>
      </c>
      <c r="E5864" s="2">
        <v>42989</v>
      </c>
      <c r="F5864">
        <v>1</v>
      </c>
      <c r="G5864">
        <f t="shared" si="356"/>
        <v>9</v>
      </c>
      <c r="H5864">
        <v>1</v>
      </c>
    </row>
    <row r="5865" spans="1:8" x14ac:dyDescent="0.25">
      <c r="A5865" t="s">
        <v>32</v>
      </c>
      <c r="B5865" t="s">
        <v>25</v>
      </c>
      <c r="D5865">
        <f t="shared" si="355"/>
        <v>2017</v>
      </c>
      <c r="E5865" s="2">
        <v>42990</v>
      </c>
      <c r="F5865">
        <v>1</v>
      </c>
      <c r="G5865">
        <f t="shared" si="356"/>
        <v>9</v>
      </c>
      <c r="H5865">
        <v>1</v>
      </c>
    </row>
    <row r="5866" spans="1:8" x14ac:dyDescent="0.25">
      <c r="A5866" t="s">
        <v>32</v>
      </c>
      <c r="B5866" t="s">
        <v>25</v>
      </c>
      <c r="D5866">
        <f t="shared" si="355"/>
        <v>2017</v>
      </c>
      <c r="E5866" s="2">
        <v>42991</v>
      </c>
      <c r="F5866">
        <v>1</v>
      </c>
      <c r="G5866">
        <f t="shared" si="356"/>
        <v>9</v>
      </c>
      <c r="H5866">
        <v>1</v>
      </c>
    </row>
    <row r="5867" spans="1:8" x14ac:dyDescent="0.25">
      <c r="A5867" t="s">
        <v>32</v>
      </c>
      <c r="B5867" t="s">
        <v>25</v>
      </c>
      <c r="D5867">
        <f t="shared" si="355"/>
        <v>2017</v>
      </c>
      <c r="E5867" s="2">
        <v>42992</v>
      </c>
      <c r="F5867">
        <v>1</v>
      </c>
      <c r="G5867">
        <f t="shared" si="356"/>
        <v>9</v>
      </c>
      <c r="H5867">
        <v>1</v>
      </c>
    </row>
    <row r="5868" spans="1:8" x14ac:dyDescent="0.25">
      <c r="A5868" t="s">
        <v>32</v>
      </c>
      <c r="B5868" t="s">
        <v>25</v>
      </c>
      <c r="D5868">
        <f t="shared" si="355"/>
        <v>2017</v>
      </c>
      <c r="E5868" s="2">
        <v>42993</v>
      </c>
      <c r="F5868">
        <v>1</v>
      </c>
      <c r="G5868">
        <f t="shared" si="356"/>
        <v>9</v>
      </c>
      <c r="H5868">
        <v>1</v>
      </c>
    </row>
    <row r="5869" spans="1:8" x14ac:dyDescent="0.25">
      <c r="A5869" t="s">
        <v>32</v>
      </c>
      <c r="B5869" t="s">
        <v>25</v>
      </c>
      <c r="D5869">
        <f t="shared" si="355"/>
        <v>2017</v>
      </c>
      <c r="E5869" s="2">
        <v>42994</v>
      </c>
      <c r="F5869">
        <v>1</v>
      </c>
      <c r="G5869">
        <f t="shared" si="356"/>
        <v>9</v>
      </c>
      <c r="H5869">
        <v>1</v>
      </c>
    </row>
    <row r="5870" spans="1:8" x14ac:dyDescent="0.25">
      <c r="A5870" t="s">
        <v>32</v>
      </c>
      <c r="B5870" t="s">
        <v>25</v>
      </c>
      <c r="D5870">
        <f t="shared" si="355"/>
        <v>2017</v>
      </c>
      <c r="E5870" s="2">
        <v>42995</v>
      </c>
      <c r="F5870">
        <v>1</v>
      </c>
      <c r="G5870">
        <f t="shared" si="356"/>
        <v>9</v>
      </c>
      <c r="H5870">
        <v>1</v>
      </c>
    </row>
    <row r="5871" spans="1:8" x14ac:dyDescent="0.25">
      <c r="A5871" t="s">
        <v>32</v>
      </c>
      <c r="B5871" t="s">
        <v>25</v>
      </c>
      <c r="D5871">
        <f t="shared" si="355"/>
        <v>2017</v>
      </c>
      <c r="E5871" s="2">
        <v>42996</v>
      </c>
      <c r="F5871">
        <v>1</v>
      </c>
      <c r="G5871">
        <f t="shared" si="356"/>
        <v>9</v>
      </c>
      <c r="H5871">
        <v>1</v>
      </c>
    </row>
    <row r="5872" spans="1:8" x14ac:dyDescent="0.25">
      <c r="A5872" t="s">
        <v>32</v>
      </c>
      <c r="B5872" t="s">
        <v>29</v>
      </c>
      <c r="D5872">
        <f t="shared" si="355"/>
        <v>2017</v>
      </c>
      <c r="E5872" s="2">
        <v>43017</v>
      </c>
      <c r="F5872">
        <v>1</v>
      </c>
      <c r="G5872">
        <f t="shared" si="356"/>
        <v>10</v>
      </c>
      <c r="H5872">
        <v>1</v>
      </c>
    </row>
    <row r="5873" spans="1:8" x14ac:dyDescent="0.25">
      <c r="A5873" t="s">
        <v>32</v>
      </c>
      <c r="B5873" t="s">
        <v>29</v>
      </c>
      <c r="D5873">
        <f t="shared" si="355"/>
        <v>2017</v>
      </c>
      <c r="E5873" s="2">
        <v>43018</v>
      </c>
      <c r="F5873">
        <v>1</v>
      </c>
      <c r="G5873">
        <f t="shared" si="356"/>
        <v>10</v>
      </c>
      <c r="H5873">
        <v>1</v>
      </c>
    </row>
    <row r="5874" spans="1:8" x14ac:dyDescent="0.25">
      <c r="A5874" t="s">
        <v>32</v>
      </c>
      <c r="B5874" t="s">
        <v>29</v>
      </c>
      <c r="D5874">
        <f t="shared" si="355"/>
        <v>2017</v>
      </c>
      <c r="E5874" s="2">
        <v>43019</v>
      </c>
      <c r="F5874">
        <v>1</v>
      </c>
      <c r="G5874">
        <f t="shared" si="356"/>
        <v>10</v>
      </c>
      <c r="H5874">
        <v>1</v>
      </c>
    </row>
    <row r="5875" spans="1:8" x14ac:dyDescent="0.25">
      <c r="A5875" t="s">
        <v>32</v>
      </c>
      <c r="B5875" t="s">
        <v>29</v>
      </c>
      <c r="D5875">
        <f t="shared" si="355"/>
        <v>2017</v>
      </c>
      <c r="E5875" s="2">
        <v>43020</v>
      </c>
      <c r="F5875">
        <v>1</v>
      </c>
      <c r="G5875">
        <f t="shared" si="356"/>
        <v>10</v>
      </c>
      <c r="H5875">
        <v>1</v>
      </c>
    </row>
    <row r="5876" spans="1:8" x14ac:dyDescent="0.25">
      <c r="A5876" t="s">
        <v>32</v>
      </c>
      <c r="B5876" t="s">
        <v>29</v>
      </c>
      <c r="D5876">
        <f t="shared" si="355"/>
        <v>2017</v>
      </c>
      <c r="E5876" s="2">
        <v>43021</v>
      </c>
      <c r="F5876">
        <v>1</v>
      </c>
      <c r="G5876">
        <f t="shared" si="356"/>
        <v>10</v>
      </c>
      <c r="H5876">
        <v>1</v>
      </c>
    </row>
    <row r="5877" spans="1:8" x14ac:dyDescent="0.25">
      <c r="A5877" t="s">
        <v>32</v>
      </c>
      <c r="B5877" t="s">
        <v>25</v>
      </c>
      <c r="D5877">
        <f t="shared" si="355"/>
        <v>2017</v>
      </c>
      <c r="E5877" s="2">
        <v>43025</v>
      </c>
      <c r="F5877">
        <v>1</v>
      </c>
      <c r="G5877">
        <f t="shared" si="356"/>
        <v>10</v>
      </c>
      <c r="H5877">
        <v>1</v>
      </c>
    </row>
    <row r="5878" spans="1:8" x14ac:dyDescent="0.25">
      <c r="A5878" t="s">
        <v>32</v>
      </c>
      <c r="B5878" t="s">
        <v>9</v>
      </c>
      <c r="D5878">
        <f t="shared" si="355"/>
        <v>2017</v>
      </c>
      <c r="E5878" s="2">
        <v>43034</v>
      </c>
      <c r="F5878">
        <v>1</v>
      </c>
      <c r="G5878">
        <f t="shared" si="356"/>
        <v>10</v>
      </c>
      <c r="H5878">
        <v>1</v>
      </c>
    </row>
    <row r="5879" spans="1:8" x14ac:dyDescent="0.25">
      <c r="A5879" t="s">
        <v>32</v>
      </c>
      <c r="B5879" t="s">
        <v>9</v>
      </c>
      <c r="D5879">
        <f t="shared" si="355"/>
        <v>2017</v>
      </c>
      <c r="E5879" s="2">
        <v>43040</v>
      </c>
      <c r="F5879">
        <v>1</v>
      </c>
      <c r="G5879">
        <f t="shared" si="356"/>
        <v>11</v>
      </c>
      <c r="H5879">
        <v>1</v>
      </c>
    </row>
    <row r="5880" spans="1:8" x14ac:dyDescent="0.25">
      <c r="A5880" t="s">
        <v>32</v>
      </c>
      <c r="B5880" t="s">
        <v>29</v>
      </c>
      <c r="D5880">
        <f t="shared" si="355"/>
        <v>2017</v>
      </c>
      <c r="E5880" s="2">
        <v>43045</v>
      </c>
      <c r="F5880">
        <v>1</v>
      </c>
      <c r="G5880">
        <f t="shared" si="356"/>
        <v>11</v>
      </c>
      <c r="H5880">
        <v>1</v>
      </c>
    </row>
    <row r="5881" spans="1:8" x14ac:dyDescent="0.25">
      <c r="A5881" t="s">
        <v>32</v>
      </c>
      <c r="B5881" t="s">
        <v>29</v>
      </c>
      <c r="D5881">
        <f t="shared" si="355"/>
        <v>2017</v>
      </c>
      <c r="E5881" s="2">
        <v>43046</v>
      </c>
      <c r="F5881">
        <v>1</v>
      </c>
      <c r="G5881">
        <f t="shared" si="356"/>
        <v>11</v>
      </c>
      <c r="H5881">
        <v>1</v>
      </c>
    </row>
    <row r="5882" spans="1:8" x14ac:dyDescent="0.25">
      <c r="A5882" t="s">
        <v>32</v>
      </c>
      <c r="B5882" t="s">
        <v>29</v>
      </c>
      <c r="D5882">
        <f t="shared" si="355"/>
        <v>2017</v>
      </c>
      <c r="E5882" s="2">
        <v>43047</v>
      </c>
      <c r="F5882">
        <v>1</v>
      </c>
      <c r="G5882">
        <f t="shared" si="356"/>
        <v>11</v>
      </c>
      <c r="H5882">
        <v>1</v>
      </c>
    </row>
    <row r="5883" spans="1:8" x14ac:dyDescent="0.25">
      <c r="A5883" t="s">
        <v>32</v>
      </c>
      <c r="B5883" t="s">
        <v>29</v>
      </c>
      <c r="D5883">
        <f t="shared" si="355"/>
        <v>2017</v>
      </c>
      <c r="E5883" s="2">
        <v>43048</v>
      </c>
      <c r="F5883">
        <v>1</v>
      </c>
      <c r="G5883">
        <f t="shared" si="356"/>
        <v>11</v>
      </c>
      <c r="H5883">
        <v>1</v>
      </c>
    </row>
    <row r="5884" spans="1:8" x14ac:dyDescent="0.25">
      <c r="A5884" t="s">
        <v>32</v>
      </c>
      <c r="B5884" t="s">
        <v>29</v>
      </c>
      <c r="D5884">
        <f t="shared" si="355"/>
        <v>2017</v>
      </c>
      <c r="E5884" s="2">
        <v>43049</v>
      </c>
      <c r="F5884">
        <v>1</v>
      </c>
      <c r="G5884">
        <f t="shared" si="356"/>
        <v>11</v>
      </c>
      <c r="H5884">
        <v>1</v>
      </c>
    </row>
    <row r="5885" spans="1:8" x14ac:dyDescent="0.25">
      <c r="A5885" t="s">
        <v>32</v>
      </c>
      <c r="B5885" t="s">
        <v>29</v>
      </c>
      <c r="D5885">
        <f t="shared" si="355"/>
        <v>2017</v>
      </c>
      <c r="E5885" s="2">
        <v>43050</v>
      </c>
      <c r="F5885">
        <v>1</v>
      </c>
      <c r="G5885">
        <f t="shared" si="356"/>
        <v>11</v>
      </c>
      <c r="H5885">
        <v>1</v>
      </c>
    </row>
    <row r="5886" spans="1:8" x14ac:dyDescent="0.25">
      <c r="A5886" t="s">
        <v>32</v>
      </c>
      <c r="B5886" t="s">
        <v>29</v>
      </c>
      <c r="D5886">
        <f t="shared" si="355"/>
        <v>2017</v>
      </c>
      <c r="E5886" s="2">
        <v>43051</v>
      </c>
      <c r="F5886">
        <v>1</v>
      </c>
      <c r="G5886">
        <f t="shared" si="356"/>
        <v>11</v>
      </c>
      <c r="H5886">
        <v>1</v>
      </c>
    </row>
    <row r="5887" spans="1:8" x14ac:dyDescent="0.25">
      <c r="A5887" t="s">
        <v>32</v>
      </c>
      <c r="B5887" t="s">
        <v>29</v>
      </c>
      <c r="D5887">
        <f t="shared" si="355"/>
        <v>2017</v>
      </c>
      <c r="E5887" s="2">
        <v>43052</v>
      </c>
      <c r="F5887">
        <v>1</v>
      </c>
      <c r="G5887">
        <f t="shared" si="356"/>
        <v>11</v>
      </c>
      <c r="H5887">
        <v>1</v>
      </c>
    </row>
    <row r="5888" spans="1:8" x14ac:dyDescent="0.25">
      <c r="A5888" t="s">
        <v>32</v>
      </c>
      <c r="B5888" t="s">
        <v>29</v>
      </c>
      <c r="D5888">
        <f t="shared" si="355"/>
        <v>2017</v>
      </c>
      <c r="E5888" s="2">
        <v>43053</v>
      </c>
      <c r="F5888">
        <v>1</v>
      </c>
      <c r="G5888">
        <f t="shared" si="356"/>
        <v>11</v>
      </c>
      <c r="H5888">
        <v>1</v>
      </c>
    </row>
    <row r="5889" spans="1:8" x14ac:dyDescent="0.25">
      <c r="A5889" t="s">
        <v>32</v>
      </c>
      <c r="B5889" t="s">
        <v>14</v>
      </c>
      <c r="D5889">
        <f t="shared" si="355"/>
        <v>2017</v>
      </c>
      <c r="E5889" s="2">
        <v>43067</v>
      </c>
      <c r="F5889">
        <v>1</v>
      </c>
      <c r="G5889">
        <f t="shared" si="356"/>
        <v>11</v>
      </c>
      <c r="H5889">
        <v>1</v>
      </c>
    </row>
    <row r="5890" spans="1:8" x14ac:dyDescent="0.25">
      <c r="A5890" t="s">
        <v>32</v>
      </c>
      <c r="B5890" t="s">
        <v>16</v>
      </c>
      <c r="D5890">
        <f t="shared" si="355"/>
        <v>2017</v>
      </c>
      <c r="E5890" s="2">
        <v>43096</v>
      </c>
      <c r="F5890">
        <v>1</v>
      </c>
      <c r="G5890">
        <f t="shared" si="356"/>
        <v>12</v>
      </c>
      <c r="H5890">
        <v>1</v>
      </c>
    </row>
    <row r="5891" spans="1:8" x14ac:dyDescent="0.25">
      <c r="A5891" t="s">
        <v>32</v>
      </c>
      <c r="B5891" t="s">
        <v>16</v>
      </c>
      <c r="D5891">
        <f t="shared" si="355"/>
        <v>2018</v>
      </c>
      <c r="E5891" s="2">
        <v>43131</v>
      </c>
      <c r="F5891">
        <v>1</v>
      </c>
      <c r="G5891">
        <f t="shared" si="356"/>
        <v>1</v>
      </c>
      <c r="H5891">
        <v>1</v>
      </c>
    </row>
    <row r="5892" spans="1:8" x14ac:dyDescent="0.25">
      <c r="A5892" t="s">
        <v>32</v>
      </c>
      <c r="B5892" t="s">
        <v>21</v>
      </c>
      <c r="D5892">
        <f t="shared" ref="D5892:D5955" si="357">YEAR(E5892)</f>
        <v>2018</v>
      </c>
      <c r="E5892" s="2">
        <v>43134</v>
      </c>
      <c r="F5892">
        <v>1</v>
      </c>
      <c r="G5892">
        <f t="shared" si="356"/>
        <v>2</v>
      </c>
      <c r="H5892">
        <v>1</v>
      </c>
    </row>
    <row r="5893" spans="1:8" x14ac:dyDescent="0.25">
      <c r="A5893" t="s">
        <v>32</v>
      </c>
      <c r="B5893" t="s">
        <v>16</v>
      </c>
      <c r="D5893">
        <f t="shared" si="357"/>
        <v>2018</v>
      </c>
      <c r="E5893" s="2">
        <v>43137</v>
      </c>
      <c r="F5893">
        <v>1</v>
      </c>
      <c r="G5893">
        <f t="shared" si="356"/>
        <v>2</v>
      </c>
      <c r="H5893">
        <v>1</v>
      </c>
    </row>
    <row r="5894" spans="1:8" x14ac:dyDescent="0.25">
      <c r="A5894" t="s">
        <v>32</v>
      </c>
      <c r="B5894" t="s">
        <v>9</v>
      </c>
      <c r="D5894">
        <f t="shared" si="357"/>
        <v>2018</v>
      </c>
      <c r="E5894" s="2">
        <v>43152</v>
      </c>
      <c r="F5894">
        <v>1</v>
      </c>
      <c r="G5894">
        <f t="shared" si="356"/>
        <v>2</v>
      </c>
      <c r="H5894">
        <v>1</v>
      </c>
    </row>
    <row r="5895" spans="1:8" x14ac:dyDescent="0.25">
      <c r="A5895" t="s">
        <v>32</v>
      </c>
      <c r="B5895" t="s">
        <v>9</v>
      </c>
      <c r="D5895">
        <f t="shared" si="357"/>
        <v>2018</v>
      </c>
      <c r="E5895" s="2">
        <v>43153</v>
      </c>
      <c r="F5895">
        <v>1</v>
      </c>
      <c r="G5895">
        <f t="shared" si="356"/>
        <v>2</v>
      </c>
      <c r="H5895">
        <v>1</v>
      </c>
    </row>
    <row r="5896" spans="1:8" x14ac:dyDescent="0.25">
      <c r="A5896" t="s">
        <v>32</v>
      </c>
      <c r="B5896" t="s">
        <v>9</v>
      </c>
      <c r="D5896">
        <f t="shared" si="357"/>
        <v>2018</v>
      </c>
      <c r="E5896" s="2">
        <v>43154</v>
      </c>
      <c r="F5896">
        <v>1</v>
      </c>
      <c r="G5896">
        <f t="shared" si="356"/>
        <v>2</v>
      </c>
      <c r="H5896">
        <v>1</v>
      </c>
    </row>
    <row r="5897" spans="1:8" x14ac:dyDescent="0.25">
      <c r="A5897" t="s">
        <v>32</v>
      </c>
      <c r="B5897" t="s">
        <v>26</v>
      </c>
      <c r="D5897">
        <f t="shared" si="357"/>
        <v>2018</v>
      </c>
      <c r="E5897" s="2">
        <v>43178</v>
      </c>
      <c r="F5897">
        <v>1</v>
      </c>
      <c r="G5897">
        <f t="shared" si="356"/>
        <v>3</v>
      </c>
      <c r="H5897">
        <v>1</v>
      </c>
    </row>
    <row r="5898" spans="1:8" x14ac:dyDescent="0.25">
      <c r="A5898" t="s">
        <v>32</v>
      </c>
      <c r="B5898" t="s">
        <v>14</v>
      </c>
      <c r="D5898">
        <f t="shared" si="357"/>
        <v>2018</v>
      </c>
      <c r="E5898" s="2">
        <v>43186</v>
      </c>
      <c r="F5898">
        <v>1</v>
      </c>
      <c r="G5898">
        <f t="shared" si="356"/>
        <v>3</v>
      </c>
      <c r="H5898">
        <v>1</v>
      </c>
    </row>
    <row r="5899" spans="1:8" x14ac:dyDescent="0.25">
      <c r="A5899" t="s">
        <v>32</v>
      </c>
      <c r="B5899" t="s">
        <v>14</v>
      </c>
      <c r="D5899">
        <f t="shared" si="357"/>
        <v>2018</v>
      </c>
      <c r="E5899" s="2">
        <v>43193</v>
      </c>
      <c r="F5899">
        <v>1</v>
      </c>
      <c r="G5899">
        <f t="shared" si="356"/>
        <v>4</v>
      </c>
      <c r="H5899">
        <v>1</v>
      </c>
    </row>
    <row r="5900" spans="1:8" x14ac:dyDescent="0.25">
      <c r="A5900" t="s">
        <v>32</v>
      </c>
      <c r="B5900" t="s">
        <v>14</v>
      </c>
      <c r="D5900">
        <f t="shared" si="357"/>
        <v>2018</v>
      </c>
      <c r="E5900" s="2">
        <v>43194</v>
      </c>
      <c r="F5900">
        <v>1</v>
      </c>
      <c r="G5900">
        <f t="shared" si="356"/>
        <v>4</v>
      </c>
      <c r="H5900">
        <v>1</v>
      </c>
    </row>
    <row r="5901" spans="1:8" x14ac:dyDescent="0.25">
      <c r="A5901" t="s">
        <v>32</v>
      </c>
      <c r="B5901" t="s">
        <v>14</v>
      </c>
      <c r="D5901">
        <f t="shared" si="357"/>
        <v>2018</v>
      </c>
      <c r="E5901" s="2">
        <v>43195</v>
      </c>
      <c r="F5901">
        <v>1</v>
      </c>
      <c r="G5901">
        <f t="shared" si="356"/>
        <v>4</v>
      </c>
      <c r="H5901">
        <v>1</v>
      </c>
    </row>
    <row r="5902" spans="1:8" x14ac:dyDescent="0.25">
      <c r="A5902" t="s">
        <v>32</v>
      </c>
      <c r="B5902" t="s">
        <v>14</v>
      </c>
      <c r="D5902">
        <f t="shared" si="357"/>
        <v>2018</v>
      </c>
      <c r="E5902" s="2">
        <v>43196</v>
      </c>
      <c r="F5902">
        <v>1</v>
      </c>
      <c r="G5902">
        <f t="shared" si="356"/>
        <v>4</v>
      </c>
      <c r="H5902">
        <v>1</v>
      </c>
    </row>
    <row r="5903" spans="1:8" x14ac:dyDescent="0.25">
      <c r="A5903" t="s">
        <v>32</v>
      </c>
      <c r="B5903" t="s">
        <v>14</v>
      </c>
      <c r="D5903">
        <f t="shared" si="357"/>
        <v>2018</v>
      </c>
      <c r="E5903" s="2">
        <v>43197</v>
      </c>
      <c r="F5903">
        <v>1</v>
      </c>
      <c r="G5903">
        <f t="shared" si="356"/>
        <v>4</v>
      </c>
      <c r="H5903">
        <v>1</v>
      </c>
    </row>
    <row r="5904" spans="1:8" x14ac:dyDescent="0.25">
      <c r="A5904" t="s">
        <v>32</v>
      </c>
      <c r="B5904" t="s">
        <v>14</v>
      </c>
      <c r="D5904">
        <f t="shared" si="357"/>
        <v>2018</v>
      </c>
      <c r="E5904" s="2">
        <v>43198</v>
      </c>
      <c r="F5904">
        <v>1</v>
      </c>
      <c r="G5904">
        <f t="shared" si="356"/>
        <v>4</v>
      </c>
      <c r="H5904">
        <v>1</v>
      </c>
    </row>
    <row r="5905" spans="1:8" x14ac:dyDescent="0.25">
      <c r="A5905" t="s">
        <v>32</v>
      </c>
      <c r="B5905" t="s">
        <v>14</v>
      </c>
      <c r="D5905">
        <f t="shared" si="357"/>
        <v>2018</v>
      </c>
      <c r="E5905" s="2">
        <v>43199</v>
      </c>
      <c r="F5905">
        <v>1</v>
      </c>
      <c r="G5905">
        <f t="shared" si="356"/>
        <v>4</v>
      </c>
      <c r="H5905">
        <v>1</v>
      </c>
    </row>
    <row r="5906" spans="1:8" x14ac:dyDescent="0.25">
      <c r="A5906" t="s">
        <v>32</v>
      </c>
      <c r="B5906" t="s">
        <v>14</v>
      </c>
      <c r="D5906">
        <f t="shared" si="357"/>
        <v>2018</v>
      </c>
      <c r="E5906" s="2">
        <v>43200</v>
      </c>
      <c r="F5906">
        <v>1</v>
      </c>
      <c r="G5906">
        <f t="shared" si="356"/>
        <v>4</v>
      </c>
      <c r="H5906">
        <v>1</v>
      </c>
    </row>
    <row r="5907" spans="1:8" x14ac:dyDescent="0.25">
      <c r="A5907" t="s">
        <v>32</v>
      </c>
      <c r="B5907" t="s">
        <v>14</v>
      </c>
      <c r="D5907">
        <f t="shared" si="357"/>
        <v>2018</v>
      </c>
      <c r="E5907" s="2">
        <v>43201</v>
      </c>
      <c r="F5907">
        <v>1</v>
      </c>
      <c r="G5907">
        <f t="shared" si="356"/>
        <v>4</v>
      </c>
      <c r="H5907">
        <v>1</v>
      </c>
    </row>
    <row r="5908" spans="1:8" x14ac:dyDescent="0.25">
      <c r="A5908" t="s">
        <v>32</v>
      </c>
      <c r="B5908" t="s">
        <v>14</v>
      </c>
      <c r="D5908">
        <f t="shared" si="357"/>
        <v>2018</v>
      </c>
      <c r="E5908" s="2">
        <v>43202</v>
      </c>
      <c r="F5908">
        <v>1</v>
      </c>
      <c r="G5908">
        <f t="shared" si="356"/>
        <v>4</v>
      </c>
      <c r="H5908">
        <v>1</v>
      </c>
    </row>
    <row r="5909" spans="1:8" x14ac:dyDescent="0.25">
      <c r="A5909" t="s">
        <v>32</v>
      </c>
      <c r="B5909" t="s">
        <v>14</v>
      </c>
      <c r="D5909">
        <f t="shared" si="357"/>
        <v>2018</v>
      </c>
      <c r="E5909" s="2">
        <v>43203</v>
      </c>
      <c r="F5909">
        <v>1</v>
      </c>
      <c r="G5909">
        <f t="shared" si="356"/>
        <v>4</v>
      </c>
      <c r="H5909">
        <v>1</v>
      </c>
    </row>
    <row r="5910" spans="1:8" x14ac:dyDescent="0.25">
      <c r="A5910" t="s">
        <v>32</v>
      </c>
      <c r="B5910" t="s">
        <v>14</v>
      </c>
      <c r="D5910">
        <f t="shared" si="357"/>
        <v>2018</v>
      </c>
      <c r="E5910" s="2">
        <v>43204</v>
      </c>
      <c r="F5910">
        <v>1</v>
      </c>
      <c r="G5910">
        <f t="shared" si="356"/>
        <v>4</v>
      </c>
      <c r="H5910">
        <v>1</v>
      </c>
    </row>
    <row r="5911" spans="1:8" x14ac:dyDescent="0.25">
      <c r="A5911" t="s">
        <v>32</v>
      </c>
      <c r="B5911" t="s">
        <v>14</v>
      </c>
      <c r="D5911">
        <f t="shared" si="357"/>
        <v>2018</v>
      </c>
      <c r="E5911" s="2">
        <v>43205</v>
      </c>
      <c r="F5911">
        <v>1</v>
      </c>
      <c r="G5911">
        <f t="shared" si="356"/>
        <v>4</v>
      </c>
      <c r="H5911">
        <v>1</v>
      </c>
    </row>
    <row r="5912" spans="1:8" x14ac:dyDescent="0.25">
      <c r="A5912" t="s">
        <v>32</v>
      </c>
      <c r="B5912" t="s">
        <v>14</v>
      </c>
      <c r="D5912">
        <f t="shared" si="357"/>
        <v>2018</v>
      </c>
      <c r="E5912" s="2">
        <v>43206</v>
      </c>
      <c r="F5912">
        <v>1</v>
      </c>
      <c r="G5912">
        <f t="shared" si="356"/>
        <v>4</v>
      </c>
      <c r="H5912">
        <v>1</v>
      </c>
    </row>
    <row r="5913" spans="1:8" x14ac:dyDescent="0.25">
      <c r="A5913" t="s">
        <v>32</v>
      </c>
      <c r="B5913" t="s">
        <v>14</v>
      </c>
      <c r="D5913">
        <f t="shared" si="357"/>
        <v>2018</v>
      </c>
      <c r="E5913" s="2">
        <v>43207</v>
      </c>
      <c r="F5913">
        <v>1</v>
      </c>
      <c r="G5913">
        <f t="shared" si="356"/>
        <v>4</v>
      </c>
      <c r="H5913">
        <v>1</v>
      </c>
    </row>
    <row r="5914" spans="1:8" x14ac:dyDescent="0.25">
      <c r="A5914" t="s">
        <v>32</v>
      </c>
      <c r="B5914" t="s">
        <v>14</v>
      </c>
      <c r="D5914">
        <f t="shared" si="357"/>
        <v>2018</v>
      </c>
      <c r="E5914" s="2">
        <v>43208</v>
      </c>
      <c r="F5914">
        <v>1</v>
      </c>
      <c r="G5914">
        <f t="shared" si="356"/>
        <v>4</v>
      </c>
      <c r="H5914">
        <v>1</v>
      </c>
    </row>
    <row r="5915" spans="1:8" x14ac:dyDescent="0.25">
      <c r="A5915" t="s">
        <v>32</v>
      </c>
      <c r="B5915" t="s">
        <v>14</v>
      </c>
      <c r="D5915">
        <f t="shared" si="357"/>
        <v>2018</v>
      </c>
      <c r="E5915" s="2">
        <v>43209</v>
      </c>
      <c r="F5915">
        <v>1</v>
      </c>
      <c r="G5915">
        <f t="shared" si="356"/>
        <v>4</v>
      </c>
      <c r="H5915">
        <v>1</v>
      </c>
    </row>
    <row r="5916" spans="1:8" x14ac:dyDescent="0.25">
      <c r="A5916" t="s">
        <v>32</v>
      </c>
      <c r="B5916" t="s">
        <v>14</v>
      </c>
      <c r="D5916">
        <f t="shared" si="357"/>
        <v>2018</v>
      </c>
      <c r="E5916" s="2">
        <v>43210</v>
      </c>
      <c r="F5916">
        <v>1</v>
      </c>
      <c r="G5916">
        <f t="shared" si="356"/>
        <v>4</v>
      </c>
      <c r="H5916">
        <v>1</v>
      </c>
    </row>
    <row r="5917" spans="1:8" x14ac:dyDescent="0.25">
      <c r="A5917" t="s">
        <v>32</v>
      </c>
      <c r="B5917" t="s">
        <v>14</v>
      </c>
      <c r="D5917">
        <f t="shared" si="357"/>
        <v>2018</v>
      </c>
      <c r="E5917" s="2">
        <v>43211</v>
      </c>
      <c r="F5917">
        <v>1</v>
      </c>
      <c r="G5917">
        <f t="shared" si="356"/>
        <v>4</v>
      </c>
      <c r="H5917">
        <v>1</v>
      </c>
    </row>
    <row r="5918" spans="1:8" x14ac:dyDescent="0.25">
      <c r="A5918" t="s">
        <v>32</v>
      </c>
      <c r="B5918" t="s">
        <v>14</v>
      </c>
      <c r="D5918">
        <f t="shared" si="357"/>
        <v>2018</v>
      </c>
      <c r="E5918" s="2">
        <v>43212</v>
      </c>
      <c r="F5918">
        <v>1</v>
      </c>
      <c r="G5918">
        <f t="shared" si="356"/>
        <v>4</v>
      </c>
      <c r="H5918">
        <v>1</v>
      </c>
    </row>
    <row r="5919" spans="1:8" x14ac:dyDescent="0.25">
      <c r="A5919" t="s">
        <v>32</v>
      </c>
      <c r="B5919" t="s">
        <v>14</v>
      </c>
      <c r="D5919">
        <f t="shared" si="357"/>
        <v>2018</v>
      </c>
      <c r="E5919" s="2">
        <v>43213</v>
      </c>
      <c r="F5919">
        <v>1</v>
      </c>
      <c r="G5919">
        <f t="shared" si="356"/>
        <v>4</v>
      </c>
      <c r="H5919">
        <v>1</v>
      </c>
    </row>
    <row r="5920" spans="1:8" x14ac:dyDescent="0.25">
      <c r="A5920" t="s">
        <v>32</v>
      </c>
      <c r="B5920" t="s">
        <v>14</v>
      </c>
      <c r="D5920">
        <f t="shared" si="357"/>
        <v>2018</v>
      </c>
      <c r="E5920" s="2">
        <v>43214</v>
      </c>
      <c r="F5920">
        <v>1</v>
      </c>
      <c r="G5920">
        <f t="shared" si="356"/>
        <v>4</v>
      </c>
      <c r="H5920">
        <v>1</v>
      </c>
    </row>
    <row r="5921" spans="1:8" x14ac:dyDescent="0.25">
      <c r="A5921" t="s">
        <v>32</v>
      </c>
      <c r="B5921" t="s">
        <v>14</v>
      </c>
      <c r="D5921">
        <f t="shared" si="357"/>
        <v>2018</v>
      </c>
      <c r="E5921" s="2">
        <v>43215</v>
      </c>
      <c r="F5921">
        <v>1</v>
      </c>
      <c r="G5921">
        <f t="shared" si="356"/>
        <v>4</v>
      </c>
      <c r="H5921">
        <v>1</v>
      </c>
    </row>
    <row r="5922" spans="1:8" x14ac:dyDescent="0.25">
      <c r="A5922" t="s">
        <v>32</v>
      </c>
      <c r="B5922" t="s">
        <v>14</v>
      </c>
      <c r="D5922">
        <f t="shared" si="357"/>
        <v>2018</v>
      </c>
      <c r="E5922" s="2">
        <v>43216</v>
      </c>
      <c r="F5922">
        <v>1</v>
      </c>
      <c r="G5922">
        <f t="shared" si="356"/>
        <v>4</v>
      </c>
      <c r="H5922">
        <v>1</v>
      </c>
    </row>
    <row r="5923" spans="1:8" x14ac:dyDescent="0.25">
      <c r="A5923" t="s">
        <v>32</v>
      </c>
      <c r="B5923" t="s">
        <v>14</v>
      </c>
      <c r="D5923">
        <f t="shared" si="357"/>
        <v>2018</v>
      </c>
      <c r="E5923" s="2">
        <v>43217</v>
      </c>
      <c r="F5923">
        <v>1</v>
      </c>
      <c r="G5923">
        <f t="shared" si="356"/>
        <v>4</v>
      </c>
      <c r="H5923">
        <v>1</v>
      </c>
    </row>
    <row r="5924" spans="1:8" x14ac:dyDescent="0.25">
      <c r="A5924" t="s">
        <v>32</v>
      </c>
      <c r="B5924" t="s">
        <v>14</v>
      </c>
      <c r="D5924">
        <f t="shared" si="357"/>
        <v>2018</v>
      </c>
      <c r="E5924" s="2">
        <v>43218</v>
      </c>
      <c r="F5924">
        <v>1</v>
      </c>
      <c r="G5924">
        <f t="shared" si="356"/>
        <v>4</v>
      </c>
      <c r="H5924">
        <v>1</v>
      </c>
    </row>
    <row r="5925" spans="1:8" x14ac:dyDescent="0.25">
      <c r="A5925" t="s">
        <v>32</v>
      </c>
      <c r="B5925" t="s">
        <v>14</v>
      </c>
      <c r="D5925">
        <f t="shared" si="357"/>
        <v>2018</v>
      </c>
      <c r="E5925" s="2">
        <v>43219</v>
      </c>
      <c r="F5925">
        <v>1</v>
      </c>
      <c r="G5925">
        <f t="shared" si="356"/>
        <v>4</v>
      </c>
      <c r="H5925">
        <v>1</v>
      </c>
    </row>
    <row r="5926" spans="1:8" x14ac:dyDescent="0.25">
      <c r="A5926" t="s">
        <v>32</v>
      </c>
      <c r="B5926" t="s">
        <v>14</v>
      </c>
      <c r="D5926">
        <f t="shared" si="357"/>
        <v>2018</v>
      </c>
      <c r="E5926" s="2">
        <v>43220</v>
      </c>
      <c r="F5926">
        <v>1</v>
      </c>
      <c r="G5926">
        <f t="shared" si="356"/>
        <v>4</v>
      </c>
      <c r="H5926">
        <v>1</v>
      </c>
    </row>
    <row r="5927" spans="1:8" x14ac:dyDescent="0.25">
      <c r="A5927" t="s">
        <v>32</v>
      </c>
      <c r="B5927" t="s">
        <v>14</v>
      </c>
      <c r="D5927">
        <f t="shared" si="357"/>
        <v>2018</v>
      </c>
      <c r="E5927" s="2">
        <v>43221</v>
      </c>
      <c r="F5927">
        <v>1</v>
      </c>
      <c r="G5927">
        <f t="shared" ref="G5927:G5990" si="358">MONTH(E5927)</f>
        <v>5</v>
      </c>
      <c r="H5927">
        <v>1</v>
      </c>
    </row>
    <row r="5928" spans="1:8" x14ac:dyDescent="0.25">
      <c r="A5928" t="s">
        <v>32</v>
      </c>
      <c r="B5928" t="s">
        <v>14</v>
      </c>
      <c r="D5928">
        <f t="shared" si="357"/>
        <v>2018</v>
      </c>
      <c r="E5928" s="2">
        <v>43222</v>
      </c>
      <c r="F5928">
        <v>1</v>
      </c>
      <c r="G5928">
        <f t="shared" si="358"/>
        <v>5</v>
      </c>
      <c r="H5928">
        <v>1</v>
      </c>
    </row>
    <row r="5929" spans="1:8" x14ac:dyDescent="0.25">
      <c r="A5929" t="s">
        <v>32</v>
      </c>
      <c r="B5929" t="s">
        <v>14</v>
      </c>
      <c r="D5929">
        <f t="shared" si="357"/>
        <v>2018</v>
      </c>
      <c r="E5929" s="2">
        <v>43223</v>
      </c>
      <c r="F5929">
        <v>1</v>
      </c>
      <c r="G5929">
        <f t="shared" si="358"/>
        <v>5</v>
      </c>
      <c r="H5929">
        <v>1</v>
      </c>
    </row>
    <row r="5930" spans="1:8" x14ac:dyDescent="0.25">
      <c r="A5930" t="s">
        <v>32</v>
      </c>
      <c r="B5930" t="s">
        <v>14</v>
      </c>
      <c r="D5930">
        <f t="shared" si="357"/>
        <v>2018</v>
      </c>
      <c r="E5930" s="2">
        <v>43224</v>
      </c>
      <c r="F5930">
        <v>1</v>
      </c>
      <c r="G5930">
        <f t="shared" si="358"/>
        <v>5</v>
      </c>
      <c r="H5930">
        <v>1</v>
      </c>
    </row>
    <row r="5931" spans="1:8" x14ac:dyDescent="0.25">
      <c r="A5931" t="s">
        <v>32</v>
      </c>
      <c r="B5931" t="s">
        <v>14</v>
      </c>
      <c r="D5931">
        <f t="shared" si="357"/>
        <v>2018</v>
      </c>
      <c r="E5931" s="2">
        <v>43225</v>
      </c>
      <c r="F5931">
        <v>1</v>
      </c>
      <c r="G5931">
        <f t="shared" si="358"/>
        <v>5</v>
      </c>
      <c r="H5931">
        <v>1</v>
      </c>
    </row>
    <row r="5932" spans="1:8" x14ac:dyDescent="0.25">
      <c r="A5932" t="s">
        <v>32</v>
      </c>
      <c r="B5932" t="s">
        <v>14</v>
      </c>
      <c r="D5932">
        <f t="shared" si="357"/>
        <v>2018</v>
      </c>
      <c r="E5932" s="2">
        <v>43226</v>
      </c>
      <c r="F5932">
        <v>1</v>
      </c>
      <c r="G5932">
        <f t="shared" si="358"/>
        <v>5</v>
      </c>
      <c r="H5932">
        <v>1</v>
      </c>
    </row>
    <row r="5933" spans="1:8" x14ac:dyDescent="0.25">
      <c r="A5933" t="s">
        <v>32</v>
      </c>
      <c r="B5933" t="s">
        <v>14</v>
      </c>
      <c r="D5933">
        <f t="shared" si="357"/>
        <v>2018</v>
      </c>
      <c r="E5933" s="2">
        <v>43227</v>
      </c>
      <c r="F5933">
        <v>1</v>
      </c>
      <c r="G5933">
        <f t="shared" si="358"/>
        <v>5</v>
      </c>
      <c r="H5933">
        <v>1</v>
      </c>
    </row>
    <row r="5934" spans="1:8" x14ac:dyDescent="0.25">
      <c r="A5934" t="s">
        <v>32</v>
      </c>
      <c r="B5934" t="s">
        <v>14</v>
      </c>
      <c r="D5934">
        <f t="shared" si="357"/>
        <v>2018</v>
      </c>
      <c r="E5934" s="2">
        <v>43228</v>
      </c>
      <c r="F5934">
        <v>1</v>
      </c>
      <c r="G5934">
        <f t="shared" si="358"/>
        <v>5</v>
      </c>
      <c r="H5934">
        <v>1</v>
      </c>
    </row>
    <row r="5935" spans="1:8" x14ac:dyDescent="0.25">
      <c r="A5935" t="s">
        <v>32</v>
      </c>
      <c r="B5935" t="s">
        <v>14</v>
      </c>
      <c r="D5935">
        <f t="shared" si="357"/>
        <v>2018</v>
      </c>
      <c r="E5935" s="2">
        <v>43229</v>
      </c>
      <c r="F5935">
        <v>1</v>
      </c>
      <c r="G5935">
        <f t="shared" si="358"/>
        <v>5</v>
      </c>
      <c r="H5935">
        <v>1</v>
      </c>
    </row>
    <row r="5936" spans="1:8" x14ac:dyDescent="0.25">
      <c r="A5936" t="s">
        <v>32</v>
      </c>
      <c r="B5936" t="s">
        <v>14</v>
      </c>
      <c r="D5936">
        <f t="shared" si="357"/>
        <v>2018</v>
      </c>
      <c r="E5936" s="2">
        <v>43230</v>
      </c>
      <c r="F5936">
        <v>1</v>
      </c>
      <c r="G5936">
        <f t="shared" si="358"/>
        <v>5</v>
      </c>
      <c r="H5936">
        <v>1</v>
      </c>
    </row>
    <row r="5937" spans="1:8" x14ac:dyDescent="0.25">
      <c r="A5937" t="s">
        <v>32</v>
      </c>
      <c r="B5937" t="s">
        <v>14</v>
      </c>
      <c r="D5937">
        <f t="shared" si="357"/>
        <v>2018</v>
      </c>
      <c r="E5937" s="2">
        <v>43231</v>
      </c>
      <c r="F5937">
        <v>1</v>
      </c>
      <c r="G5937">
        <f t="shared" si="358"/>
        <v>5</v>
      </c>
      <c r="H5937">
        <v>1</v>
      </c>
    </row>
    <row r="5938" spans="1:8" x14ac:dyDescent="0.25">
      <c r="A5938" t="s">
        <v>32</v>
      </c>
      <c r="B5938" t="s">
        <v>14</v>
      </c>
      <c r="D5938">
        <f t="shared" si="357"/>
        <v>2018</v>
      </c>
      <c r="E5938" s="2">
        <v>43232</v>
      </c>
      <c r="F5938">
        <v>1</v>
      </c>
      <c r="G5938">
        <f t="shared" si="358"/>
        <v>5</v>
      </c>
      <c r="H5938">
        <v>1</v>
      </c>
    </row>
    <row r="5939" spans="1:8" x14ac:dyDescent="0.25">
      <c r="A5939" t="s">
        <v>32</v>
      </c>
      <c r="B5939" t="s">
        <v>14</v>
      </c>
      <c r="D5939">
        <f t="shared" si="357"/>
        <v>2018</v>
      </c>
      <c r="E5939" s="2">
        <v>43233</v>
      </c>
      <c r="F5939">
        <v>1</v>
      </c>
      <c r="G5939">
        <f t="shared" si="358"/>
        <v>5</v>
      </c>
      <c r="H5939">
        <v>1</v>
      </c>
    </row>
    <row r="5940" spans="1:8" x14ac:dyDescent="0.25">
      <c r="A5940" t="s">
        <v>32</v>
      </c>
      <c r="B5940" t="s">
        <v>14</v>
      </c>
      <c r="D5940">
        <f t="shared" si="357"/>
        <v>2018</v>
      </c>
      <c r="E5940" s="2">
        <v>43234</v>
      </c>
      <c r="F5940">
        <v>1</v>
      </c>
      <c r="G5940">
        <f t="shared" si="358"/>
        <v>5</v>
      </c>
      <c r="H5940">
        <v>1</v>
      </c>
    </row>
    <row r="5941" spans="1:8" x14ac:dyDescent="0.25">
      <c r="A5941" t="s">
        <v>32</v>
      </c>
      <c r="B5941" t="s">
        <v>14</v>
      </c>
      <c r="D5941">
        <f t="shared" si="357"/>
        <v>2018</v>
      </c>
      <c r="E5941" s="2">
        <v>43235</v>
      </c>
      <c r="F5941">
        <v>1</v>
      </c>
      <c r="G5941">
        <f t="shared" si="358"/>
        <v>5</v>
      </c>
      <c r="H5941">
        <v>1</v>
      </c>
    </row>
    <row r="5942" spans="1:8" x14ac:dyDescent="0.25">
      <c r="A5942" t="s">
        <v>32</v>
      </c>
      <c r="B5942" t="s">
        <v>14</v>
      </c>
      <c r="D5942">
        <f t="shared" si="357"/>
        <v>2018</v>
      </c>
      <c r="E5942" s="2">
        <v>43236</v>
      </c>
      <c r="F5942">
        <v>1</v>
      </c>
      <c r="G5942">
        <f t="shared" si="358"/>
        <v>5</v>
      </c>
      <c r="H5942">
        <v>1</v>
      </c>
    </row>
    <row r="5943" spans="1:8" x14ac:dyDescent="0.25">
      <c r="A5943" t="s">
        <v>32</v>
      </c>
      <c r="B5943" t="s">
        <v>14</v>
      </c>
      <c r="D5943">
        <f t="shared" si="357"/>
        <v>2018</v>
      </c>
      <c r="E5943" s="2">
        <v>43237</v>
      </c>
      <c r="F5943">
        <v>1</v>
      </c>
      <c r="G5943">
        <f t="shared" si="358"/>
        <v>5</v>
      </c>
      <c r="H5943">
        <v>1</v>
      </c>
    </row>
    <row r="5944" spans="1:8" x14ac:dyDescent="0.25">
      <c r="A5944" t="s">
        <v>32</v>
      </c>
      <c r="B5944" t="s">
        <v>14</v>
      </c>
      <c r="D5944">
        <f t="shared" si="357"/>
        <v>2018</v>
      </c>
      <c r="E5944" s="2">
        <v>43238</v>
      </c>
      <c r="F5944">
        <v>1</v>
      </c>
      <c r="G5944">
        <f t="shared" si="358"/>
        <v>5</v>
      </c>
      <c r="H5944">
        <v>1</v>
      </c>
    </row>
    <row r="5945" spans="1:8" x14ac:dyDescent="0.25">
      <c r="A5945" t="s">
        <v>32</v>
      </c>
      <c r="B5945" t="s">
        <v>14</v>
      </c>
      <c r="D5945">
        <f t="shared" si="357"/>
        <v>2018</v>
      </c>
      <c r="E5945" s="2">
        <v>43239</v>
      </c>
      <c r="F5945">
        <v>1</v>
      </c>
      <c r="G5945">
        <f t="shared" si="358"/>
        <v>5</v>
      </c>
      <c r="H5945">
        <v>1</v>
      </c>
    </row>
    <row r="5946" spans="1:8" x14ac:dyDescent="0.25">
      <c r="A5946" t="s">
        <v>32</v>
      </c>
      <c r="B5946" t="s">
        <v>14</v>
      </c>
      <c r="D5946">
        <f t="shared" si="357"/>
        <v>2018</v>
      </c>
      <c r="E5946" s="2">
        <v>43240</v>
      </c>
      <c r="F5946">
        <v>1</v>
      </c>
      <c r="G5946">
        <f t="shared" si="358"/>
        <v>5</v>
      </c>
      <c r="H5946">
        <v>1</v>
      </c>
    </row>
    <row r="5947" spans="1:8" x14ac:dyDescent="0.25">
      <c r="A5947" t="s">
        <v>32</v>
      </c>
      <c r="B5947" t="s">
        <v>14</v>
      </c>
      <c r="D5947">
        <f t="shared" si="357"/>
        <v>2018</v>
      </c>
      <c r="E5947" s="2">
        <v>43241</v>
      </c>
      <c r="F5947">
        <v>1</v>
      </c>
      <c r="G5947">
        <f t="shared" si="358"/>
        <v>5</v>
      </c>
      <c r="H5947">
        <v>1</v>
      </c>
    </row>
    <row r="5948" spans="1:8" x14ac:dyDescent="0.25">
      <c r="A5948" t="s">
        <v>32</v>
      </c>
      <c r="B5948" t="s">
        <v>14</v>
      </c>
      <c r="D5948">
        <f t="shared" si="357"/>
        <v>2018</v>
      </c>
      <c r="E5948" s="2">
        <v>43242</v>
      </c>
      <c r="F5948">
        <v>1</v>
      </c>
      <c r="G5948">
        <f t="shared" si="358"/>
        <v>5</v>
      </c>
      <c r="H5948">
        <v>1</v>
      </c>
    </row>
    <row r="5949" spans="1:8" x14ac:dyDescent="0.25">
      <c r="A5949" t="s">
        <v>32</v>
      </c>
      <c r="B5949" t="s">
        <v>14</v>
      </c>
      <c r="D5949">
        <f t="shared" si="357"/>
        <v>2018</v>
      </c>
      <c r="E5949" s="2">
        <v>43243</v>
      </c>
      <c r="F5949">
        <v>1</v>
      </c>
      <c r="G5949">
        <f t="shared" si="358"/>
        <v>5</v>
      </c>
      <c r="H5949">
        <v>1</v>
      </c>
    </row>
    <row r="5950" spans="1:8" x14ac:dyDescent="0.25">
      <c r="A5950" t="s">
        <v>32</v>
      </c>
      <c r="B5950" t="s">
        <v>14</v>
      </c>
      <c r="D5950">
        <f t="shared" si="357"/>
        <v>2018</v>
      </c>
      <c r="E5950" s="2">
        <v>43244</v>
      </c>
      <c r="F5950">
        <v>1</v>
      </c>
      <c r="G5950">
        <f t="shared" si="358"/>
        <v>5</v>
      </c>
      <c r="H5950">
        <v>1</v>
      </c>
    </row>
    <row r="5951" spans="1:8" x14ac:dyDescent="0.25">
      <c r="A5951" t="s">
        <v>32</v>
      </c>
      <c r="B5951" t="s">
        <v>14</v>
      </c>
      <c r="D5951">
        <f t="shared" si="357"/>
        <v>2018</v>
      </c>
      <c r="E5951" s="2">
        <v>43245</v>
      </c>
      <c r="F5951">
        <v>1</v>
      </c>
      <c r="G5951">
        <f t="shared" si="358"/>
        <v>5</v>
      </c>
      <c r="H5951">
        <v>1</v>
      </c>
    </row>
    <row r="5952" spans="1:8" x14ac:dyDescent="0.25">
      <c r="A5952" t="s">
        <v>32</v>
      </c>
      <c r="B5952" t="s">
        <v>14</v>
      </c>
      <c r="D5952">
        <f t="shared" si="357"/>
        <v>2018</v>
      </c>
      <c r="E5952" s="2">
        <v>43246</v>
      </c>
      <c r="F5952">
        <v>1</v>
      </c>
      <c r="G5952">
        <f t="shared" si="358"/>
        <v>5</v>
      </c>
      <c r="H5952">
        <v>1</v>
      </c>
    </row>
    <row r="5953" spans="1:8" x14ac:dyDescent="0.25">
      <c r="A5953" t="s">
        <v>32</v>
      </c>
      <c r="B5953" t="s">
        <v>14</v>
      </c>
      <c r="D5953">
        <f t="shared" si="357"/>
        <v>2018</v>
      </c>
      <c r="E5953" s="2">
        <v>43247</v>
      </c>
      <c r="F5953">
        <v>1</v>
      </c>
      <c r="G5953">
        <f t="shared" si="358"/>
        <v>5</v>
      </c>
      <c r="H5953">
        <v>1</v>
      </c>
    </row>
    <row r="5954" spans="1:8" x14ac:dyDescent="0.25">
      <c r="A5954" t="s">
        <v>32</v>
      </c>
      <c r="B5954" t="s">
        <v>14</v>
      </c>
      <c r="D5954">
        <f t="shared" si="357"/>
        <v>2018</v>
      </c>
      <c r="E5954" s="2">
        <v>43248</v>
      </c>
      <c r="F5954">
        <v>1</v>
      </c>
      <c r="G5954">
        <f t="shared" si="358"/>
        <v>5</v>
      </c>
      <c r="H5954">
        <v>1</v>
      </c>
    </row>
    <row r="5955" spans="1:8" x14ac:dyDescent="0.25">
      <c r="A5955" t="s">
        <v>32</v>
      </c>
      <c r="B5955" t="s">
        <v>14</v>
      </c>
      <c r="D5955">
        <f t="shared" si="357"/>
        <v>2018</v>
      </c>
      <c r="E5955" s="2">
        <v>43249</v>
      </c>
      <c r="F5955">
        <v>1</v>
      </c>
      <c r="G5955">
        <f t="shared" si="358"/>
        <v>5</v>
      </c>
      <c r="H5955">
        <v>1</v>
      </c>
    </row>
    <row r="5956" spans="1:8" x14ac:dyDescent="0.25">
      <c r="A5956" t="s">
        <v>32</v>
      </c>
      <c r="B5956" t="s">
        <v>26</v>
      </c>
      <c r="D5956">
        <f t="shared" ref="D5956:D6019" si="359">YEAR(E5956)</f>
        <v>2018</v>
      </c>
      <c r="E5956" s="2">
        <v>43195</v>
      </c>
      <c r="F5956">
        <v>1</v>
      </c>
      <c r="G5956">
        <f t="shared" si="358"/>
        <v>4</v>
      </c>
      <c r="H5956">
        <v>1</v>
      </c>
    </row>
    <row r="5957" spans="1:8" x14ac:dyDescent="0.25">
      <c r="A5957" t="s">
        <v>32</v>
      </c>
      <c r="B5957" t="s">
        <v>17</v>
      </c>
      <c r="D5957">
        <f t="shared" si="359"/>
        <v>2018</v>
      </c>
      <c r="E5957" s="2">
        <v>43204</v>
      </c>
      <c r="F5957">
        <v>1</v>
      </c>
      <c r="G5957">
        <f t="shared" si="358"/>
        <v>4</v>
      </c>
      <c r="H5957">
        <v>1</v>
      </c>
    </row>
    <row r="5958" spans="1:8" x14ac:dyDescent="0.25">
      <c r="A5958" t="s">
        <v>32</v>
      </c>
      <c r="B5958" t="s">
        <v>17</v>
      </c>
      <c r="D5958">
        <f t="shared" si="359"/>
        <v>2018</v>
      </c>
      <c r="E5958" s="2">
        <v>43205</v>
      </c>
      <c r="F5958">
        <v>1</v>
      </c>
      <c r="G5958">
        <f t="shared" si="358"/>
        <v>4</v>
      </c>
      <c r="H5958">
        <v>1</v>
      </c>
    </row>
    <row r="5959" spans="1:8" x14ac:dyDescent="0.25">
      <c r="A5959" t="s">
        <v>32</v>
      </c>
      <c r="B5959" t="s">
        <v>17</v>
      </c>
      <c r="D5959">
        <f t="shared" si="359"/>
        <v>2018</v>
      </c>
      <c r="E5959" s="2">
        <v>43206</v>
      </c>
      <c r="F5959">
        <v>1</v>
      </c>
      <c r="G5959">
        <f t="shared" si="358"/>
        <v>4</v>
      </c>
      <c r="H5959">
        <v>1</v>
      </c>
    </row>
    <row r="5960" spans="1:8" x14ac:dyDescent="0.25">
      <c r="A5960" t="s">
        <v>32</v>
      </c>
      <c r="B5960" t="s">
        <v>17</v>
      </c>
      <c r="D5960">
        <f t="shared" si="359"/>
        <v>2018</v>
      </c>
      <c r="E5960" s="2">
        <v>43207</v>
      </c>
      <c r="F5960">
        <v>1</v>
      </c>
      <c r="G5960">
        <f t="shared" si="358"/>
        <v>4</v>
      </c>
      <c r="H5960">
        <v>1</v>
      </c>
    </row>
    <row r="5961" spans="1:8" x14ac:dyDescent="0.25">
      <c r="A5961" t="s">
        <v>32</v>
      </c>
      <c r="B5961" t="s">
        <v>17</v>
      </c>
      <c r="D5961">
        <f t="shared" si="359"/>
        <v>2018</v>
      </c>
      <c r="E5961" s="2">
        <v>43208</v>
      </c>
      <c r="F5961">
        <v>1</v>
      </c>
      <c r="G5961">
        <f t="shared" si="358"/>
        <v>4</v>
      </c>
      <c r="H5961">
        <v>1</v>
      </c>
    </row>
    <row r="5962" spans="1:8" x14ac:dyDescent="0.25">
      <c r="A5962" t="s">
        <v>32</v>
      </c>
      <c r="B5962" t="s">
        <v>17</v>
      </c>
      <c r="D5962">
        <f t="shared" si="359"/>
        <v>2018</v>
      </c>
      <c r="E5962" s="2">
        <v>43209</v>
      </c>
      <c r="F5962">
        <v>1</v>
      </c>
      <c r="G5962">
        <f t="shared" si="358"/>
        <v>4</v>
      </c>
      <c r="H5962">
        <v>1</v>
      </c>
    </row>
    <row r="5963" spans="1:8" x14ac:dyDescent="0.25">
      <c r="A5963" t="s">
        <v>32</v>
      </c>
      <c r="B5963" t="s">
        <v>17</v>
      </c>
      <c r="D5963">
        <f t="shared" si="359"/>
        <v>2018</v>
      </c>
      <c r="E5963" s="2">
        <v>43210</v>
      </c>
      <c r="F5963">
        <v>1</v>
      </c>
      <c r="G5963">
        <f t="shared" si="358"/>
        <v>4</v>
      </c>
      <c r="H5963">
        <v>1</v>
      </c>
    </row>
    <row r="5964" spans="1:8" x14ac:dyDescent="0.25">
      <c r="A5964" t="s">
        <v>32</v>
      </c>
      <c r="B5964" t="s">
        <v>17</v>
      </c>
      <c r="D5964">
        <f t="shared" si="359"/>
        <v>2018</v>
      </c>
      <c r="E5964" s="2">
        <v>43211</v>
      </c>
      <c r="F5964">
        <v>1</v>
      </c>
      <c r="G5964">
        <f t="shared" si="358"/>
        <v>4</v>
      </c>
      <c r="H5964">
        <v>1</v>
      </c>
    </row>
    <row r="5965" spans="1:8" x14ac:dyDescent="0.25">
      <c r="A5965" t="s">
        <v>32</v>
      </c>
      <c r="B5965" t="s">
        <v>17</v>
      </c>
      <c r="D5965">
        <f t="shared" si="359"/>
        <v>2018</v>
      </c>
      <c r="E5965" s="2">
        <v>43212</v>
      </c>
      <c r="F5965">
        <v>1</v>
      </c>
      <c r="G5965">
        <f t="shared" si="358"/>
        <v>4</v>
      </c>
      <c r="H5965">
        <v>1</v>
      </c>
    </row>
    <row r="5966" spans="1:8" x14ac:dyDescent="0.25">
      <c r="A5966" t="s">
        <v>32</v>
      </c>
      <c r="B5966" t="s">
        <v>17</v>
      </c>
      <c r="D5966">
        <f t="shared" si="359"/>
        <v>2018</v>
      </c>
      <c r="E5966" s="2">
        <v>43213</v>
      </c>
      <c r="F5966">
        <v>1</v>
      </c>
      <c r="G5966">
        <f t="shared" si="358"/>
        <v>4</v>
      </c>
      <c r="H5966">
        <v>1</v>
      </c>
    </row>
    <row r="5967" spans="1:8" x14ac:dyDescent="0.25">
      <c r="A5967" t="s">
        <v>32</v>
      </c>
      <c r="B5967" t="s">
        <v>17</v>
      </c>
      <c r="D5967">
        <f t="shared" si="359"/>
        <v>2018</v>
      </c>
      <c r="E5967" s="2">
        <v>43214</v>
      </c>
      <c r="F5967">
        <v>1</v>
      </c>
      <c r="G5967">
        <f t="shared" si="358"/>
        <v>4</v>
      </c>
      <c r="H5967">
        <v>1</v>
      </c>
    </row>
    <row r="5968" spans="1:8" x14ac:dyDescent="0.25">
      <c r="A5968" t="s">
        <v>32</v>
      </c>
      <c r="B5968" t="s">
        <v>29</v>
      </c>
      <c r="D5968">
        <f t="shared" si="359"/>
        <v>2018</v>
      </c>
      <c r="E5968" s="2">
        <v>43223</v>
      </c>
      <c r="F5968">
        <v>1</v>
      </c>
      <c r="G5968">
        <f t="shared" si="358"/>
        <v>5</v>
      </c>
      <c r="H5968">
        <v>1</v>
      </c>
    </row>
    <row r="5969" spans="1:8" x14ac:dyDescent="0.25">
      <c r="A5969" t="s">
        <v>32</v>
      </c>
      <c r="B5969" t="s">
        <v>13</v>
      </c>
      <c r="D5969">
        <f t="shared" si="359"/>
        <v>2018</v>
      </c>
      <c r="E5969" s="2">
        <v>43294</v>
      </c>
      <c r="F5969">
        <v>1</v>
      </c>
      <c r="G5969">
        <f t="shared" si="358"/>
        <v>7</v>
      </c>
      <c r="H5969">
        <v>1</v>
      </c>
    </row>
    <row r="5970" spans="1:8" x14ac:dyDescent="0.25">
      <c r="A5970" t="s">
        <v>32</v>
      </c>
      <c r="B5970" t="s">
        <v>20</v>
      </c>
      <c r="D5970">
        <f t="shared" si="359"/>
        <v>2018</v>
      </c>
      <c r="E5970" s="2">
        <v>43388</v>
      </c>
      <c r="F5970">
        <v>1</v>
      </c>
      <c r="G5970">
        <f t="shared" si="358"/>
        <v>10</v>
      </c>
      <c r="H5970">
        <v>1</v>
      </c>
    </row>
    <row r="5971" spans="1:8" x14ac:dyDescent="0.25">
      <c r="A5971" t="s">
        <v>32</v>
      </c>
      <c r="B5971" t="s">
        <v>33</v>
      </c>
      <c r="D5971">
        <f t="shared" si="359"/>
        <v>2018</v>
      </c>
      <c r="E5971" s="2">
        <v>43444</v>
      </c>
      <c r="F5971">
        <v>1</v>
      </c>
      <c r="G5971">
        <f t="shared" si="358"/>
        <v>12</v>
      </c>
      <c r="H5971">
        <v>1</v>
      </c>
    </row>
    <row r="5972" spans="1:8" x14ac:dyDescent="0.25">
      <c r="A5972" t="s">
        <v>32</v>
      </c>
      <c r="B5972" t="s">
        <v>33</v>
      </c>
      <c r="D5972">
        <f t="shared" si="359"/>
        <v>2018</v>
      </c>
      <c r="E5972" s="2">
        <v>43445</v>
      </c>
      <c r="F5972">
        <v>1</v>
      </c>
      <c r="G5972">
        <f t="shared" si="358"/>
        <v>12</v>
      </c>
      <c r="H5972">
        <v>1</v>
      </c>
    </row>
    <row r="5973" spans="1:8" x14ac:dyDescent="0.25">
      <c r="A5973" t="s">
        <v>32</v>
      </c>
      <c r="B5973" t="s">
        <v>33</v>
      </c>
      <c r="D5973">
        <f t="shared" si="359"/>
        <v>2018</v>
      </c>
      <c r="E5973" s="2">
        <v>43446</v>
      </c>
      <c r="F5973">
        <v>1</v>
      </c>
      <c r="G5973">
        <f t="shared" si="358"/>
        <v>12</v>
      </c>
      <c r="H5973">
        <v>1</v>
      </c>
    </row>
    <row r="5974" spans="1:8" x14ac:dyDescent="0.25">
      <c r="A5974" t="s">
        <v>32</v>
      </c>
      <c r="B5974" t="s">
        <v>33</v>
      </c>
      <c r="D5974">
        <f t="shared" si="359"/>
        <v>2018</v>
      </c>
      <c r="E5974" s="2">
        <v>43447</v>
      </c>
      <c r="F5974">
        <v>1</v>
      </c>
      <c r="G5974">
        <f t="shared" si="358"/>
        <v>12</v>
      </c>
      <c r="H5974">
        <v>1</v>
      </c>
    </row>
    <row r="5975" spans="1:8" x14ac:dyDescent="0.25">
      <c r="A5975" t="s">
        <v>32</v>
      </c>
      <c r="B5975" t="s">
        <v>33</v>
      </c>
      <c r="D5975">
        <f t="shared" si="359"/>
        <v>2018</v>
      </c>
      <c r="E5975" s="2">
        <v>43448</v>
      </c>
      <c r="F5975">
        <v>1</v>
      </c>
      <c r="G5975">
        <f t="shared" si="358"/>
        <v>12</v>
      </c>
      <c r="H5975">
        <v>1</v>
      </c>
    </row>
    <row r="5976" spans="1:8" x14ac:dyDescent="0.25">
      <c r="A5976" t="s">
        <v>32</v>
      </c>
      <c r="B5976" t="s">
        <v>33</v>
      </c>
      <c r="D5976">
        <f t="shared" si="359"/>
        <v>2018</v>
      </c>
      <c r="E5976" s="2">
        <v>43449</v>
      </c>
      <c r="F5976">
        <v>1</v>
      </c>
      <c r="G5976">
        <f t="shared" si="358"/>
        <v>12</v>
      </c>
      <c r="H5976">
        <v>1</v>
      </c>
    </row>
    <row r="5977" spans="1:8" x14ac:dyDescent="0.25">
      <c r="A5977" t="s">
        <v>32</v>
      </c>
      <c r="B5977" t="s">
        <v>33</v>
      </c>
      <c r="D5977">
        <f t="shared" si="359"/>
        <v>2018</v>
      </c>
      <c r="E5977" s="2">
        <v>43450</v>
      </c>
      <c r="F5977">
        <v>1</v>
      </c>
      <c r="G5977">
        <f t="shared" si="358"/>
        <v>12</v>
      </c>
      <c r="H5977">
        <v>1</v>
      </c>
    </row>
    <row r="5978" spans="1:8" x14ac:dyDescent="0.25">
      <c r="A5978" t="s">
        <v>32</v>
      </c>
      <c r="B5978" t="s">
        <v>33</v>
      </c>
      <c r="D5978">
        <f t="shared" si="359"/>
        <v>2018</v>
      </c>
      <c r="E5978" s="2">
        <v>43451</v>
      </c>
      <c r="F5978">
        <v>1</v>
      </c>
      <c r="G5978">
        <f t="shared" si="358"/>
        <v>12</v>
      </c>
      <c r="H5978">
        <v>1</v>
      </c>
    </row>
    <row r="5979" spans="1:8" x14ac:dyDescent="0.25">
      <c r="A5979" t="s">
        <v>32</v>
      </c>
      <c r="B5979" t="s">
        <v>26</v>
      </c>
      <c r="D5979">
        <f t="shared" si="359"/>
        <v>2018</v>
      </c>
      <c r="E5979" s="2">
        <v>43445</v>
      </c>
      <c r="F5979">
        <v>1</v>
      </c>
      <c r="G5979">
        <f t="shared" si="358"/>
        <v>12</v>
      </c>
      <c r="H5979">
        <v>1</v>
      </c>
    </row>
    <row r="5980" spans="1:8" x14ac:dyDescent="0.25">
      <c r="A5980" t="s">
        <v>32</v>
      </c>
      <c r="B5980" t="s">
        <v>13</v>
      </c>
      <c r="D5980">
        <f t="shared" si="359"/>
        <v>2018</v>
      </c>
      <c r="E5980" s="2">
        <v>43460</v>
      </c>
      <c r="F5980">
        <v>1</v>
      </c>
      <c r="G5980">
        <f t="shared" si="358"/>
        <v>12</v>
      </c>
      <c r="H5980">
        <v>1</v>
      </c>
    </row>
    <row r="5981" spans="1:8" x14ac:dyDescent="0.25">
      <c r="A5981" t="s">
        <v>32</v>
      </c>
      <c r="B5981" t="s">
        <v>13</v>
      </c>
      <c r="D5981">
        <f t="shared" si="359"/>
        <v>2018</v>
      </c>
      <c r="E5981" s="2">
        <v>43461</v>
      </c>
      <c r="F5981">
        <v>1</v>
      </c>
      <c r="G5981">
        <f t="shared" si="358"/>
        <v>12</v>
      </c>
      <c r="H5981">
        <v>1</v>
      </c>
    </row>
    <row r="5982" spans="1:8" x14ac:dyDescent="0.25">
      <c r="A5982" t="s">
        <v>32</v>
      </c>
      <c r="B5982" t="s">
        <v>13</v>
      </c>
      <c r="D5982">
        <f t="shared" si="359"/>
        <v>2018</v>
      </c>
      <c r="E5982" s="2">
        <v>43462</v>
      </c>
      <c r="F5982">
        <v>1</v>
      </c>
      <c r="G5982">
        <f t="shared" si="358"/>
        <v>12</v>
      </c>
      <c r="H5982">
        <v>1</v>
      </c>
    </row>
    <row r="5983" spans="1:8" x14ac:dyDescent="0.25">
      <c r="A5983" t="s">
        <v>32</v>
      </c>
      <c r="B5983" t="s">
        <v>29</v>
      </c>
      <c r="D5983">
        <f t="shared" si="359"/>
        <v>2019</v>
      </c>
      <c r="E5983" s="2">
        <v>43598</v>
      </c>
      <c r="F5983">
        <v>1</v>
      </c>
      <c r="G5983">
        <f t="shared" si="358"/>
        <v>5</v>
      </c>
      <c r="H5983">
        <v>1</v>
      </c>
    </row>
    <row r="5984" spans="1:8" x14ac:dyDescent="0.25">
      <c r="A5984" t="s">
        <v>32</v>
      </c>
      <c r="B5984" t="s">
        <v>13</v>
      </c>
      <c r="D5984">
        <f t="shared" si="359"/>
        <v>2019</v>
      </c>
      <c r="E5984" s="2">
        <v>43606</v>
      </c>
      <c r="F5984">
        <v>1</v>
      </c>
      <c r="G5984">
        <f t="shared" si="358"/>
        <v>5</v>
      </c>
      <c r="H5984">
        <v>1</v>
      </c>
    </row>
    <row r="5985" spans="1:8" x14ac:dyDescent="0.25">
      <c r="A5985" t="s">
        <v>32</v>
      </c>
      <c r="B5985" t="s">
        <v>13</v>
      </c>
      <c r="D5985">
        <f t="shared" si="359"/>
        <v>2019</v>
      </c>
      <c r="E5985" s="2">
        <v>43607</v>
      </c>
      <c r="F5985">
        <v>1</v>
      </c>
      <c r="G5985">
        <f t="shared" si="358"/>
        <v>5</v>
      </c>
      <c r="H5985">
        <v>1</v>
      </c>
    </row>
    <row r="5986" spans="1:8" x14ac:dyDescent="0.25">
      <c r="A5986" t="s">
        <v>32</v>
      </c>
      <c r="B5986" t="s">
        <v>13</v>
      </c>
      <c r="D5986">
        <f t="shared" si="359"/>
        <v>2019</v>
      </c>
      <c r="E5986" s="2">
        <v>43608</v>
      </c>
      <c r="F5986">
        <v>1</v>
      </c>
      <c r="G5986">
        <f t="shared" si="358"/>
        <v>5</v>
      </c>
      <c r="H5986">
        <v>1</v>
      </c>
    </row>
    <row r="5987" spans="1:8" x14ac:dyDescent="0.25">
      <c r="A5987" t="s">
        <v>32</v>
      </c>
      <c r="B5987" t="s">
        <v>30</v>
      </c>
      <c r="D5987">
        <f t="shared" si="359"/>
        <v>2019</v>
      </c>
      <c r="E5987" s="2">
        <v>43641</v>
      </c>
      <c r="F5987">
        <v>1</v>
      </c>
      <c r="G5987">
        <f t="shared" si="358"/>
        <v>6</v>
      </c>
      <c r="H5987">
        <v>1</v>
      </c>
    </row>
    <row r="5988" spans="1:8" x14ac:dyDescent="0.25">
      <c r="A5988" t="s">
        <v>32</v>
      </c>
      <c r="B5988" t="s">
        <v>29</v>
      </c>
      <c r="D5988">
        <f t="shared" si="359"/>
        <v>2019</v>
      </c>
      <c r="E5988" s="2">
        <v>43662</v>
      </c>
      <c r="F5988">
        <v>1</v>
      </c>
      <c r="G5988">
        <f t="shared" si="358"/>
        <v>7</v>
      </c>
      <c r="H5988">
        <v>1</v>
      </c>
    </row>
    <row r="5989" spans="1:8" x14ac:dyDescent="0.25">
      <c r="A5989" t="s">
        <v>32</v>
      </c>
      <c r="B5989" t="s">
        <v>13</v>
      </c>
      <c r="D5989">
        <f t="shared" si="359"/>
        <v>2019</v>
      </c>
      <c r="E5989" s="2">
        <v>43671</v>
      </c>
      <c r="F5989">
        <v>1</v>
      </c>
      <c r="G5989">
        <f t="shared" si="358"/>
        <v>7</v>
      </c>
      <c r="H5989">
        <v>1</v>
      </c>
    </row>
    <row r="5990" spans="1:8" x14ac:dyDescent="0.25">
      <c r="A5990" t="s">
        <v>32</v>
      </c>
      <c r="B5990" t="s">
        <v>17</v>
      </c>
      <c r="D5990">
        <f t="shared" si="359"/>
        <v>2019</v>
      </c>
      <c r="E5990" s="2">
        <v>43686</v>
      </c>
      <c r="F5990">
        <v>1</v>
      </c>
      <c r="G5990">
        <f t="shared" si="358"/>
        <v>8</v>
      </c>
      <c r="H5990">
        <v>1</v>
      </c>
    </row>
    <row r="5991" spans="1:8" x14ac:dyDescent="0.25">
      <c r="A5991" t="s">
        <v>32</v>
      </c>
      <c r="B5991" t="s">
        <v>29</v>
      </c>
      <c r="D5991">
        <f t="shared" si="359"/>
        <v>2019</v>
      </c>
      <c r="E5991" s="2">
        <v>43707</v>
      </c>
      <c r="F5991">
        <v>1</v>
      </c>
      <c r="G5991">
        <f t="shared" ref="G5991:G6054" si="360">MONTH(E5991)</f>
        <v>8</v>
      </c>
      <c r="H5991">
        <v>1</v>
      </c>
    </row>
    <row r="5992" spans="1:8" x14ac:dyDescent="0.25">
      <c r="A5992" t="s">
        <v>32</v>
      </c>
      <c r="B5992" t="s">
        <v>17</v>
      </c>
      <c r="D5992">
        <f t="shared" si="359"/>
        <v>2019</v>
      </c>
      <c r="E5992" s="2">
        <v>43721</v>
      </c>
      <c r="F5992">
        <v>1</v>
      </c>
      <c r="G5992">
        <f t="shared" si="360"/>
        <v>9</v>
      </c>
      <c r="H5992">
        <v>1</v>
      </c>
    </row>
    <row r="5993" spans="1:8" x14ac:dyDescent="0.25">
      <c r="A5993" t="s">
        <v>32</v>
      </c>
      <c r="B5993" t="s">
        <v>22</v>
      </c>
      <c r="D5993">
        <f t="shared" si="359"/>
        <v>2019</v>
      </c>
      <c r="E5993" s="2">
        <v>43731</v>
      </c>
      <c r="F5993">
        <v>1</v>
      </c>
      <c r="G5993">
        <f t="shared" si="360"/>
        <v>9</v>
      </c>
      <c r="H5993">
        <v>1</v>
      </c>
    </row>
    <row r="5994" spans="1:8" x14ac:dyDescent="0.25">
      <c r="A5994" t="s">
        <v>32</v>
      </c>
      <c r="B5994" t="s">
        <v>7</v>
      </c>
      <c r="D5994">
        <f t="shared" si="359"/>
        <v>2019</v>
      </c>
      <c r="E5994" s="2">
        <v>43732</v>
      </c>
      <c r="F5994">
        <v>1</v>
      </c>
      <c r="G5994">
        <f t="shared" si="360"/>
        <v>9</v>
      </c>
      <c r="H5994">
        <v>1</v>
      </c>
    </row>
    <row r="5995" spans="1:8" x14ac:dyDescent="0.25">
      <c r="A5995" t="s">
        <v>32</v>
      </c>
      <c r="B5995" t="s">
        <v>10</v>
      </c>
      <c r="D5995">
        <f t="shared" si="359"/>
        <v>2019</v>
      </c>
      <c r="E5995" s="2">
        <v>43753</v>
      </c>
      <c r="F5995">
        <v>1</v>
      </c>
      <c r="G5995">
        <f t="shared" si="360"/>
        <v>10</v>
      </c>
      <c r="H5995">
        <v>1</v>
      </c>
    </row>
    <row r="5996" spans="1:8" x14ac:dyDescent="0.25">
      <c r="A5996" t="s">
        <v>32</v>
      </c>
      <c r="B5996" t="s">
        <v>7</v>
      </c>
      <c r="D5996">
        <f t="shared" si="359"/>
        <v>2019</v>
      </c>
      <c r="E5996" s="2">
        <v>43756</v>
      </c>
      <c r="F5996">
        <v>1</v>
      </c>
      <c r="G5996">
        <f t="shared" si="360"/>
        <v>10</v>
      </c>
      <c r="H5996">
        <v>1</v>
      </c>
    </row>
    <row r="5997" spans="1:8" x14ac:dyDescent="0.25">
      <c r="A5997" t="s">
        <v>32</v>
      </c>
      <c r="B5997" t="s">
        <v>13</v>
      </c>
      <c r="D5997">
        <f t="shared" si="359"/>
        <v>2019</v>
      </c>
      <c r="E5997" s="2">
        <v>43768</v>
      </c>
      <c r="F5997">
        <v>1</v>
      </c>
      <c r="G5997">
        <f t="shared" si="360"/>
        <v>10</v>
      </c>
      <c r="H5997">
        <v>1</v>
      </c>
    </row>
    <row r="5998" spans="1:8" x14ac:dyDescent="0.25">
      <c r="A5998" t="s">
        <v>32</v>
      </c>
      <c r="B5998" t="s">
        <v>13</v>
      </c>
      <c r="D5998">
        <f t="shared" si="359"/>
        <v>2019</v>
      </c>
      <c r="E5998" s="2">
        <v>43769</v>
      </c>
      <c r="F5998">
        <v>1</v>
      </c>
      <c r="G5998">
        <f t="shared" si="360"/>
        <v>10</v>
      </c>
      <c r="H5998">
        <v>1</v>
      </c>
    </row>
    <row r="5999" spans="1:8" x14ac:dyDescent="0.25">
      <c r="A5999" t="s">
        <v>32</v>
      </c>
      <c r="B5999" t="s">
        <v>13</v>
      </c>
      <c r="D5999">
        <f t="shared" si="359"/>
        <v>2019</v>
      </c>
      <c r="E5999" s="2">
        <v>43774</v>
      </c>
      <c r="F5999">
        <v>1</v>
      </c>
      <c r="G5999">
        <f t="shared" si="360"/>
        <v>11</v>
      </c>
      <c r="H5999">
        <v>1</v>
      </c>
    </row>
    <row r="6000" spans="1:8" x14ac:dyDescent="0.25">
      <c r="A6000" t="s">
        <v>32</v>
      </c>
      <c r="B6000" t="s">
        <v>13</v>
      </c>
      <c r="D6000">
        <f t="shared" si="359"/>
        <v>2019</v>
      </c>
      <c r="E6000" s="2">
        <v>43775</v>
      </c>
      <c r="F6000">
        <v>1</v>
      </c>
      <c r="G6000">
        <f t="shared" si="360"/>
        <v>11</v>
      </c>
      <c r="H6000">
        <v>1</v>
      </c>
    </row>
    <row r="6001" spans="1:8" x14ac:dyDescent="0.25">
      <c r="A6001" t="s">
        <v>32</v>
      </c>
      <c r="B6001" t="s">
        <v>13</v>
      </c>
      <c r="D6001">
        <f t="shared" si="359"/>
        <v>2019</v>
      </c>
      <c r="E6001" s="2">
        <v>43776</v>
      </c>
      <c r="F6001">
        <v>1</v>
      </c>
      <c r="G6001">
        <f t="shared" si="360"/>
        <v>11</v>
      </c>
      <c r="H6001">
        <v>1</v>
      </c>
    </row>
    <row r="6002" spans="1:8" x14ac:dyDescent="0.25">
      <c r="A6002" t="s">
        <v>32</v>
      </c>
      <c r="B6002" t="s">
        <v>13</v>
      </c>
      <c r="D6002">
        <f t="shared" si="359"/>
        <v>2019</v>
      </c>
      <c r="E6002" s="2">
        <v>43777</v>
      </c>
      <c r="F6002">
        <v>1</v>
      </c>
      <c r="G6002">
        <f t="shared" si="360"/>
        <v>11</v>
      </c>
      <c r="H6002">
        <v>1</v>
      </c>
    </row>
    <row r="6003" spans="1:8" x14ac:dyDescent="0.25">
      <c r="A6003" t="s">
        <v>32</v>
      </c>
      <c r="B6003" t="s">
        <v>29</v>
      </c>
      <c r="D6003">
        <f t="shared" si="359"/>
        <v>2019</v>
      </c>
      <c r="E6003" s="2">
        <v>43782</v>
      </c>
      <c r="F6003">
        <v>1</v>
      </c>
      <c r="G6003">
        <f t="shared" si="360"/>
        <v>11</v>
      </c>
      <c r="H6003">
        <v>1</v>
      </c>
    </row>
    <row r="6004" spans="1:8" x14ac:dyDescent="0.25">
      <c r="A6004" t="s">
        <v>32</v>
      </c>
      <c r="B6004" t="s">
        <v>29</v>
      </c>
      <c r="D6004">
        <f t="shared" si="359"/>
        <v>2019</v>
      </c>
      <c r="E6004" s="2">
        <v>43783</v>
      </c>
      <c r="F6004">
        <v>1</v>
      </c>
      <c r="G6004">
        <f t="shared" si="360"/>
        <v>11</v>
      </c>
      <c r="H6004">
        <v>1</v>
      </c>
    </row>
    <row r="6005" spans="1:8" x14ac:dyDescent="0.25">
      <c r="A6005" t="s">
        <v>32</v>
      </c>
      <c r="B6005" t="s">
        <v>10</v>
      </c>
      <c r="D6005">
        <f t="shared" si="359"/>
        <v>2019</v>
      </c>
      <c r="E6005" s="2">
        <v>43796</v>
      </c>
      <c r="F6005">
        <v>1</v>
      </c>
      <c r="G6005">
        <f t="shared" si="360"/>
        <v>11</v>
      </c>
      <c r="H6005">
        <v>1</v>
      </c>
    </row>
    <row r="6006" spans="1:8" x14ac:dyDescent="0.25">
      <c r="A6006" t="s">
        <v>32</v>
      </c>
      <c r="B6006" t="s">
        <v>10</v>
      </c>
      <c r="D6006">
        <f t="shared" si="359"/>
        <v>2019</v>
      </c>
      <c r="E6006" s="2">
        <v>43805</v>
      </c>
      <c r="F6006">
        <v>1</v>
      </c>
      <c r="G6006">
        <f t="shared" si="360"/>
        <v>12</v>
      </c>
      <c r="H6006">
        <v>1</v>
      </c>
    </row>
    <row r="6007" spans="1:8" x14ac:dyDescent="0.25">
      <c r="A6007" t="s">
        <v>32</v>
      </c>
      <c r="B6007" t="s">
        <v>13</v>
      </c>
      <c r="D6007">
        <f t="shared" si="359"/>
        <v>2019</v>
      </c>
      <c r="E6007" s="2">
        <v>43810</v>
      </c>
      <c r="F6007">
        <v>1</v>
      </c>
      <c r="G6007">
        <f t="shared" si="360"/>
        <v>12</v>
      </c>
      <c r="H6007">
        <v>1</v>
      </c>
    </row>
    <row r="6008" spans="1:8" x14ac:dyDescent="0.25">
      <c r="A6008" t="s">
        <v>32</v>
      </c>
      <c r="B6008" t="s">
        <v>13</v>
      </c>
      <c r="D6008">
        <f t="shared" si="359"/>
        <v>2019</v>
      </c>
      <c r="E6008" s="2">
        <v>43811</v>
      </c>
      <c r="F6008">
        <v>1</v>
      </c>
      <c r="G6008">
        <f t="shared" si="360"/>
        <v>12</v>
      </c>
      <c r="H6008">
        <v>1</v>
      </c>
    </row>
    <row r="6009" spans="1:8" x14ac:dyDescent="0.25">
      <c r="A6009" t="s">
        <v>32</v>
      </c>
      <c r="B6009" t="s">
        <v>13</v>
      </c>
      <c r="D6009">
        <f t="shared" si="359"/>
        <v>2019</v>
      </c>
      <c r="E6009" s="2">
        <v>43812</v>
      </c>
      <c r="F6009">
        <v>1</v>
      </c>
      <c r="G6009">
        <f t="shared" si="360"/>
        <v>12</v>
      </c>
      <c r="H6009">
        <v>1</v>
      </c>
    </row>
    <row r="6010" spans="1:8" x14ac:dyDescent="0.25">
      <c r="A6010" t="s">
        <v>32</v>
      </c>
      <c r="B6010" t="s">
        <v>13</v>
      </c>
      <c r="D6010">
        <f t="shared" si="359"/>
        <v>2019</v>
      </c>
      <c r="E6010" s="2">
        <v>43813</v>
      </c>
      <c r="F6010">
        <v>1</v>
      </c>
      <c r="G6010">
        <f t="shared" si="360"/>
        <v>12</v>
      </c>
      <c r="H6010">
        <v>1</v>
      </c>
    </row>
    <row r="6011" spans="1:8" x14ac:dyDescent="0.25">
      <c r="A6011" t="s">
        <v>32</v>
      </c>
      <c r="B6011" t="s">
        <v>13</v>
      </c>
      <c r="D6011">
        <f t="shared" si="359"/>
        <v>2019</v>
      </c>
      <c r="E6011" s="2">
        <v>43814</v>
      </c>
      <c r="F6011">
        <v>1</v>
      </c>
      <c r="G6011">
        <f t="shared" si="360"/>
        <v>12</v>
      </c>
      <c r="H6011">
        <v>1</v>
      </c>
    </row>
    <row r="6012" spans="1:8" x14ac:dyDescent="0.25">
      <c r="A6012" t="s">
        <v>32</v>
      </c>
      <c r="B6012" t="s">
        <v>13</v>
      </c>
      <c r="D6012">
        <f t="shared" si="359"/>
        <v>2019</v>
      </c>
      <c r="E6012" s="2">
        <v>43815</v>
      </c>
      <c r="F6012">
        <v>1</v>
      </c>
      <c r="G6012">
        <f t="shared" si="360"/>
        <v>12</v>
      </c>
      <c r="H6012">
        <v>1</v>
      </c>
    </row>
    <row r="6013" spans="1:8" x14ac:dyDescent="0.25">
      <c r="A6013" t="s">
        <v>32</v>
      </c>
      <c r="B6013" t="s">
        <v>13</v>
      </c>
      <c r="D6013">
        <f t="shared" si="359"/>
        <v>2019</v>
      </c>
      <c r="E6013" s="2">
        <v>43816</v>
      </c>
      <c r="F6013">
        <v>1</v>
      </c>
      <c r="G6013">
        <f t="shared" si="360"/>
        <v>12</v>
      </c>
      <c r="H6013">
        <v>1</v>
      </c>
    </row>
    <row r="6014" spans="1:8" x14ac:dyDescent="0.25">
      <c r="A6014" t="s">
        <v>32</v>
      </c>
      <c r="B6014" t="s">
        <v>13</v>
      </c>
      <c r="D6014">
        <f t="shared" si="359"/>
        <v>2019</v>
      </c>
      <c r="E6014" s="2">
        <v>43817</v>
      </c>
      <c r="F6014">
        <v>1</v>
      </c>
      <c r="G6014">
        <f t="shared" si="360"/>
        <v>12</v>
      </c>
      <c r="H6014">
        <v>1</v>
      </c>
    </row>
    <row r="6015" spans="1:8" x14ac:dyDescent="0.25">
      <c r="A6015" t="s">
        <v>32</v>
      </c>
      <c r="B6015" t="s">
        <v>29</v>
      </c>
      <c r="D6015">
        <f t="shared" si="359"/>
        <v>2019</v>
      </c>
      <c r="E6015" s="2">
        <v>43815</v>
      </c>
      <c r="F6015">
        <v>1</v>
      </c>
      <c r="G6015">
        <f t="shared" si="360"/>
        <v>12</v>
      </c>
      <c r="H6015">
        <v>1</v>
      </c>
    </row>
    <row r="6016" spans="1:8" x14ac:dyDescent="0.25">
      <c r="A6016" t="s">
        <v>32</v>
      </c>
      <c r="B6016" t="s">
        <v>29</v>
      </c>
      <c r="D6016">
        <f t="shared" si="359"/>
        <v>2019</v>
      </c>
      <c r="E6016" s="2">
        <v>43816</v>
      </c>
      <c r="F6016">
        <v>1</v>
      </c>
      <c r="G6016">
        <f t="shared" si="360"/>
        <v>12</v>
      </c>
      <c r="H6016">
        <v>1</v>
      </c>
    </row>
    <row r="6017" spans="1:8" x14ac:dyDescent="0.25">
      <c r="A6017" t="s">
        <v>32</v>
      </c>
      <c r="B6017" t="s">
        <v>29</v>
      </c>
      <c r="D6017">
        <f t="shared" si="359"/>
        <v>2019</v>
      </c>
      <c r="E6017" s="2">
        <v>43817</v>
      </c>
      <c r="F6017">
        <v>1</v>
      </c>
      <c r="G6017">
        <f t="shared" si="360"/>
        <v>12</v>
      </c>
      <c r="H6017">
        <v>1</v>
      </c>
    </row>
    <row r="6018" spans="1:8" x14ac:dyDescent="0.25">
      <c r="A6018" t="s">
        <v>32</v>
      </c>
      <c r="B6018" t="s">
        <v>29</v>
      </c>
      <c r="D6018">
        <f t="shared" si="359"/>
        <v>2019</v>
      </c>
      <c r="E6018" s="2">
        <v>43818</v>
      </c>
      <c r="F6018">
        <v>1</v>
      </c>
      <c r="G6018">
        <f t="shared" si="360"/>
        <v>12</v>
      </c>
      <c r="H6018">
        <v>1</v>
      </c>
    </row>
    <row r="6019" spans="1:8" x14ac:dyDescent="0.25">
      <c r="A6019" t="s">
        <v>32</v>
      </c>
      <c r="B6019" t="s">
        <v>17</v>
      </c>
      <c r="D6019">
        <f t="shared" si="359"/>
        <v>2020</v>
      </c>
      <c r="E6019" s="2">
        <v>43850</v>
      </c>
      <c r="F6019">
        <v>1</v>
      </c>
      <c r="G6019">
        <f t="shared" si="360"/>
        <v>1</v>
      </c>
      <c r="H6019">
        <v>1</v>
      </c>
    </row>
    <row r="6020" spans="1:8" x14ac:dyDescent="0.25">
      <c r="A6020" t="s">
        <v>32</v>
      </c>
      <c r="B6020" t="s">
        <v>17</v>
      </c>
      <c r="D6020">
        <f t="shared" ref="D6020:D6062" si="361">YEAR(E6020)</f>
        <v>2020</v>
      </c>
      <c r="E6020" s="2">
        <v>43851</v>
      </c>
      <c r="F6020">
        <v>1</v>
      </c>
      <c r="G6020">
        <f t="shared" si="360"/>
        <v>1</v>
      </c>
      <c r="H6020">
        <v>1</v>
      </c>
    </row>
    <row r="6021" spans="1:8" x14ac:dyDescent="0.25">
      <c r="A6021" t="s">
        <v>32</v>
      </c>
      <c r="B6021" t="s">
        <v>17</v>
      </c>
      <c r="D6021">
        <f t="shared" si="361"/>
        <v>2020</v>
      </c>
      <c r="E6021" s="2">
        <v>43852</v>
      </c>
      <c r="F6021">
        <v>1</v>
      </c>
      <c r="G6021">
        <f t="shared" si="360"/>
        <v>1</v>
      </c>
      <c r="H6021">
        <v>1</v>
      </c>
    </row>
    <row r="6022" spans="1:8" x14ac:dyDescent="0.25">
      <c r="A6022" t="s">
        <v>32</v>
      </c>
      <c r="B6022" t="s">
        <v>26</v>
      </c>
      <c r="D6022">
        <f t="shared" si="361"/>
        <v>2020</v>
      </c>
      <c r="E6022" s="2">
        <v>43857</v>
      </c>
      <c r="F6022">
        <v>1</v>
      </c>
      <c r="G6022">
        <f t="shared" si="360"/>
        <v>1</v>
      </c>
      <c r="H6022">
        <v>1</v>
      </c>
    </row>
    <row r="6023" spans="1:8" x14ac:dyDescent="0.25">
      <c r="A6023" t="s">
        <v>32</v>
      </c>
      <c r="B6023" t="s">
        <v>26</v>
      </c>
      <c r="D6023">
        <f t="shared" si="361"/>
        <v>2020</v>
      </c>
      <c r="E6023" s="2">
        <v>43858</v>
      </c>
      <c r="F6023">
        <v>1</v>
      </c>
      <c r="G6023">
        <f t="shared" si="360"/>
        <v>1</v>
      </c>
      <c r="H6023">
        <v>1</v>
      </c>
    </row>
    <row r="6024" spans="1:8" x14ac:dyDescent="0.25">
      <c r="A6024" t="s">
        <v>32</v>
      </c>
      <c r="B6024" t="s">
        <v>13</v>
      </c>
      <c r="D6024">
        <f t="shared" si="361"/>
        <v>2020</v>
      </c>
      <c r="E6024" s="2">
        <v>43865</v>
      </c>
      <c r="F6024">
        <v>1</v>
      </c>
      <c r="G6024">
        <f t="shared" si="360"/>
        <v>2</v>
      </c>
      <c r="H6024">
        <v>1</v>
      </c>
    </row>
    <row r="6025" spans="1:8" x14ac:dyDescent="0.25">
      <c r="A6025" t="s">
        <v>32</v>
      </c>
      <c r="B6025" t="s">
        <v>26</v>
      </c>
      <c r="D6025">
        <f t="shared" si="361"/>
        <v>2020</v>
      </c>
      <c r="E6025" s="2">
        <v>43868</v>
      </c>
      <c r="F6025">
        <v>1</v>
      </c>
      <c r="G6025">
        <f t="shared" si="360"/>
        <v>2</v>
      </c>
      <c r="H6025">
        <v>1</v>
      </c>
    </row>
    <row r="6026" spans="1:8" x14ac:dyDescent="0.25">
      <c r="A6026" t="s">
        <v>32</v>
      </c>
      <c r="B6026" t="s">
        <v>17</v>
      </c>
      <c r="D6026">
        <f t="shared" si="361"/>
        <v>2020</v>
      </c>
      <c r="E6026" s="2">
        <v>43878</v>
      </c>
      <c r="F6026">
        <v>1</v>
      </c>
      <c r="G6026">
        <f t="shared" si="360"/>
        <v>2</v>
      </c>
      <c r="H6026">
        <v>1</v>
      </c>
    </row>
    <row r="6027" spans="1:8" x14ac:dyDescent="0.25">
      <c r="A6027" t="s">
        <v>32</v>
      </c>
      <c r="B6027" t="s">
        <v>17</v>
      </c>
      <c r="D6027">
        <f t="shared" si="361"/>
        <v>2020</v>
      </c>
      <c r="E6027" s="2">
        <v>43879</v>
      </c>
      <c r="F6027">
        <v>1</v>
      </c>
      <c r="G6027">
        <f t="shared" si="360"/>
        <v>2</v>
      </c>
      <c r="H6027">
        <v>1</v>
      </c>
    </row>
    <row r="6028" spans="1:8" x14ac:dyDescent="0.25">
      <c r="A6028" t="s">
        <v>32</v>
      </c>
      <c r="B6028" t="s">
        <v>17</v>
      </c>
      <c r="D6028">
        <f t="shared" si="361"/>
        <v>2020</v>
      </c>
      <c r="E6028" s="2">
        <v>43880</v>
      </c>
      <c r="F6028">
        <v>1</v>
      </c>
      <c r="G6028">
        <f t="shared" si="360"/>
        <v>2</v>
      </c>
      <c r="H6028">
        <v>1</v>
      </c>
    </row>
    <row r="6029" spans="1:8" x14ac:dyDescent="0.25">
      <c r="A6029" t="s">
        <v>32</v>
      </c>
      <c r="B6029" t="s">
        <v>17</v>
      </c>
      <c r="D6029">
        <f t="shared" si="361"/>
        <v>2020</v>
      </c>
      <c r="E6029" s="2">
        <v>43881</v>
      </c>
      <c r="F6029">
        <v>1</v>
      </c>
      <c r="G6029">
        <f t="shared" si="360"/>
        <v>2</v>
      </c>
      <c r="H6029">
        <v>1</v>
      </c>
    </row>
    <row r="6030" spans="1:8" x14ac:dyDescent="0.25">
      <c r="A6030" t="s">
        <v>32</v>
      </c>
      <c r="B6030" t="s">
        <v>17</v>
      </c>
      <c r="D6030">
        <f t="shared" si="361"/>
        <v>2020</v>
      </c>
      <c r="E6030" s="2">
        <v>43882</v>
      </c>
      <c r="F6030">
        <v>1</v>
      </c>
      <c r="G6030">
        <f t="shared" si="360"/>
        <v>2</v>
      </c>
      <c r="H6030">
        <v>1</v>
      </c>
    </row>
    <row r="6031" spans="1:8" x14ac:dyDescent="0.25">
      <c r="A6031" t="s">
        <v>32</v>
      </c>
      <c r="B6031" t="s">
        <v>17</v>
      </c>
      <c r="D6031">
        <f t="shared" si="361"/>
        <v>2020</v>
      </c>
      <c r="E6031" s="2">
        <v>43883</v>
      </c>
      <c r="F6031">
        <v>1</v>
      </c>
      <c r="G6031">
        <f t="shared" si="360"/>
        <v>2</v>
      </c>
      <c r="H6031">
        <v>1</v>
      </c>
    </row>
    <row r="6032" spans="1:8" x14ac:dyDescent="0.25">
      <c r="A6032" t="s">
        <v>32</v>
      </c>
      <c r="B6032" t="s">
        <v>17</v>
      </c>
      <c r="D6032">
        <f t="shared" si="361"/>
        <v>2020</v>
      </c>
      <c r="E6032" s="2">
        <v>43884</v>
      </c>
      <c r="F6032">
        <v>1</v>
      </c>
      <c r="G6032">
        <f t="shared" si="360"/>
        <v>2</v>
      </c>
      <c r="H6032">
        <v>1</v>
      </c>
    </row>
    <row r="6033" spans="1:8" x14ac:dyDescent="0.25">
      <c r="A6033" t="s">
        <v>32</v>
      </c>
      <c r="B6033" t="s">
        <v>17</v>
      </c>
      <c r="D6033">
        <f t="shared" si="361"/>
        <v>2020</v>
      </c>
      <c r="E6033" s="2">
        <v>43885</v>
      </c>
      <c r="F6033">
        <v>1</v>
      </c>
      <c r="G6033">
        <f t="shared" si="360"/>
        <v>2</v>
      </c>
      <c r="H6033">
        <v>1</v>
      </c>
    </row>
    <row r="6034" spans="1:8" x14ac:dyDescent="0.25">
      <c r="A6034" t="s">
        <v>32</v>
      </c>
      <c r="B6034" t="s">
        <v>17</v>
      </c>
      <c r="D6034">
        <f t="shared" si="361"/>
        <v>2020</v>
      </c>
      <c r="E6034" s="2">
        <v>43886</v>
      </c>
      <c r="F6034">
        <v>1</v>
      </c>
      <c r="G6034">
        <f t="shared" si="360"/>
        <v>2</v>
      </c>
      <c r="H6034">
        <v>1</v>
      </c>
    </row>
    <row r="6035" spans="1:8" x14ac:dyDescent="0.25">
      <c r="A6035" t="s">
        <v>32</v>
      </c>
      <c r="B6035" t="s">
        <v>17</v>
      </c>
      <c r="D6035">
        <f t="shared" si="361"/>
        <v>2020</v>
      </c>
      <c r="E6035" s="2">
        <v>43887</v>
      </c>
      <c r="F6035">
        <v>1</v>
      </c>
      <c r="G6035">
        <f t="shared" si="360"/>
        <v>2</v>
      </c>
      <c r="H6035">
        <v>1</v>
      </c>
    </row>
    <row r="6036" spans="1:8" x14ac:dyDescent="0.25">
      <c r="A6036" t="s">
        <v>32</v>
      </c>
      <c r="B6036" t="s">
        <v>17</v>
      </c>
      <c r="D6036">
        <f t="shared" si="361"/>
        <v>2020</v>
      </c>
      <c r="E6036" s="2">
        <v>43888</v>
      </c>
      <c r="F6036">
        <v>1</v>
      </c>
      <c r="G6036">
        <f t="shared" si="360"/>
        <v>2</v>
      </c>
      <c r="H6036">
        <v>1</v>
      </c>
    </row>
    <row r="6037" spans="1:8" x14ac:dyDescent="0.25">
      <c r="A6037" t="s">
        <v>32</v>
      </c>
      <c r="B6037" t="s">
        <v>25</v>
      </c>
      <c r="D6037">
        <f t="shared" si="361"/>
        <v>2020</v>
      </c>
      <c r="E6037" s="2">
        <v>43878</v>
      </c>
      <c r="F6037">
        <v>1</v>
      </c>
      <c r="G6037">
        <f t="shared" si="360"/>
        <v>2</v>
      </c>
      <c r="H6037">
        <v>1</v>
      </c>
    </row>
    <row r="6038" spans="1:8" x14ac:dyDescent="0.25">
      <c r="A6038" t="s">
        <v>32</v>
      </c>
      <c r="B6038" t="s">
        <v>7</v>
      </c>
      <c r="D6038">
        <f t="shared" si="361"/>
        <v>2020</v>
      </c>
      <c r="E6038" s="2">
        <v>43880</v>
      </c>
      <c r="F6038">
        <v>1</v>
      </c>
      <c r="G6038">
        <f t="shared" si="360"/>
        <v>2</v>
      </c>
      <c r="H6038">
        <v>1</v>
      </c>
    </row>
    <row r="6039" spans="1:8" x14ac:dyDescent="0.25">
      <c r="A6039" t="s">
        <v>32</v>
      </c>
      <c r="B6039" t="s">
        <v>17</v>
      </c>
      <c r="D6039">
        <f t="shared" si="361"/>
        <v>2020</v>
      </c>
      <c r="E6039" s="2">
        <v>43894</v>
      </c>
      <c r="F6039">
        <v>1</v>
      </c>
      <c r="G6039">
        <f t="shared" si="360"/>
        <v>3</v>
      </c>
      <c r="H6039">
        <v>1</v>
      </c>
    </row>
    <row r="6040" spans="1:8" x14ac:dyDescent="0.25">
      <c r="A6040" t="s">
        <v>32</v>
      </c>
      <c r="B6040" t="s">
        <v>17</v>
      </c>
      <c r="D6040">
        <f t="shared" si="361"/>
        <v>2020</v>
      </c>
      <c r="E6040" s="2">
        <v>43895</v>
      </c>
      <c r="F6040">
        <v>1</v>
      </c>
      <c r="G6040">
        <f t="shared" si="360"/>
        <v>3</v>
      </c>
      <c r="H6040">
        <v>1</v>
      </c>
    </row>
    <row r="6041" spans="1:8" x14ac:dyDescent="0.25">
      <c r="A6041" t="s">
        <v>32</v>
      </c>
      <c r="B6041" t="s">
        <v>17</v>
      </c>
      <c r="D6041">
        <f t="shared" si="361"/>
        <v>2020</v>
      </c>
      <c r="E6041" s="2">
        <v>43896</v>
      </c>
      <c r="F6041">
        <v>1</v>
      </c>
      <c r="G6041">
        <f t="shared" si="360"/>
        <v>3</v>
      </c>
      <c r="H6041">
        <v>1</v>
      </c>
    </row>
    <row r="6042" spans="1:8" x14ac:dyDescent="0.25">
      <c r="A6042" t="s">
        <v>32</v>
      </c>
      <c r="B6042" t="s">
        <v>8</v>
      </c>
      <c r="D6042">
        <f t="shared" si="361"/>
        <v>2020</v>
      </c>
      <c r="E6042" s="2">
        <v>43903</v>
      </c>
      <c r="F6042">
        <v>1</v>
      </c>
      <c r="G6042">
        <f t="shared" si="360"/>
        <v>3</v>
      </c>
      <c r="H6042">
        <v>1</v>
      </c>
    </row>
    <row r="6043" spans="1:8" x14ac:dyDescent="0.25">
      <c r="A6043" t="s">
        <v>32</v>
      </c>
      <c r="B6043" t="s">
        <v>26</v>
      </c>
      <c r="D6043">
        <f t="shared" si="361"/>
        <v>2020</v>
      </c>
      <c r="E6043" s="2">
        <v>44020</v>
      </c>
      <c r="F6043">
        <v>1</v>
      </c>
      <c r="G6043">
        <f t="shared" si="360"/>
        <v>7</v>
      </c>
      <c r="H6043">
        <v>1</v>
      </c>
    </row>
    <row r="6044" spans="1:8" x14ac:dyDescent="0.25">
      <c r="A6044" t="s">
        <v>32</v>
      </c>
      <c r="B6044" t="s">
        <v>26</v>
      </c>
      <c r="D6044">
        <f t="shared" si="361"/>
        <v>2020</v>
      </c>
      <c r="E6044" s="2">
        <v>44042</v>
      </c>
      <c r="F6044">
        <v>1</v>
      </c>
      <c r="G6044">
        <f t="shared" si="360"/>
        <v>7</v>
      </c>
      <c r="H6044">
        <v>1</v>
      </c>
    </row>
    <row r="6045" spans="1:8" x14ac:dyDescent="0.25">
      <c r="A6045" t="s">
        <v>32</v>
      </c>
      <c r="B6045" t="s">
        <v>26</v>
      </c>
      <c r="D6045">
        <f t="shared" si="361"/>
        <v>2020</v>
      </c>
      <c r="E6045" s="2">
        <v>44054</v>
      </c>
      <c r="F6045">
        <v>1</v>
      </c>
      <c r="G6045">
        <f t="shared" si="360"/>
        <v>8</v>
      </c>
      <c r="H6045">
        <v>1</v>
      </c>
    </row>
    <row r="6046" spans="1:8" x14ac:dyDescent="0.25">
      <c r="A6046" t="s">
        <v>32</v>
      </c>
      <c r="B6046" t="s">
        <v>33</v>
      </c>
      <c r="D6046">
        <f t="shared" si="361"/>
        <v>2020</v>
      </c>
      <c r="E6046" s="2">
        <v>44056</v>
      </c>
      <c r="F6046">
        <v>1</v>
      </c>
      <c r="G6046">
        <f t="shared" si="360"/>
        <v>8</v>
      </c>
      <c r="H6046">
        <v>1</v>
      </c>
    </row>
    <row r="6047" spans="1:8" x14ac:dyDescent="0.25">
      <c r="A6047" t="s">
        <v>32</v>
      </c>
      <c r="B6047" t="s">
        <v>33</v>
      </c>
      <c r="D6047">
        <f t="shared" si="361"/>
        <v>2020</v>
      </c>
      <c r="E6047" s="2">
        <v>44057</v>
      </c>
      <c r="F6047">
        <v>1</v>
      </c>
      <c r="G6047">
        <f t="shared" si="360"/>
        <v>8</v>
      </c>
      <c r="H6047">
        <v>1</v>
      </c>
    </row>
    <row r="6048" spans="1:8" x14ac:dyDescent="0.25">
      <c r="A6048" t="s">
        <v>32</v>
      </c>
      <c r="B6048" t="s">
        <v>33</v>
      </c>
      <c r="D6048">
        <f t="shared" si="361"/>
        <v>2020</v>
      </c>
      <c r="E6048" s="2">
        <v>44058</v>
      </c>
      <c r="F6048">
        <v>1</v>
      </c>
      <c r="G6048">
        <f t="shared" si="360"/>
        <v>8</v>
      </c>
      <c r="H6048">
        <v>1</v>
      </c>
    </row>
    <row r="6049" spans="1:8" x14ac:dyDescent="0.25">
      <c r="A6049" t="s">
        <v>32</v>
      </c>
      <c r="B6049" t="s">
        <v>33</v>
      </c>
      <c r="D6049">
        <f t="shared" si="361"/>
        <v>2020</v>
      </c>
      <c r="E6049" s="2">
        <v>44059</v>
      </c>
      <c r="F6049">
        <v>1</v>
      </c>
      <c r="G6049">
        <f t="shared" si="360"/>
        <v>8</v>
      </c>
      <c r="H6049">
        <v>1</v>
      </c>
    </row>
    <row r="6050" spans="1:8" x14ac:dyDescent="0.25">
      <c r="A6050" t="s">
        <v>32</v>
      </c>
      <c r="B6050" t="s">
        <v>33</v>
      </c>
      <c r="D6050">
        <f t="shared" si="361"/>
        <v>2020</v>
      </c>
      <c r="E6050" s="2">
        <v>44060</v>
      </c>
      <c r="F6050">
        <v>1</v>
      </c>
      <c r="G6050">
        <f t="shared" si="360"/>
        <v>8</v>
      </c>
      <c r="H6050">
        <v>1</v>
      </c>
    </row>
    <row r="6051" spans="1:8" x14ac:dyDescent="0.25">
      <c r="A6051" t="s">
        <v>32</v>
      </c>
      <c r="B6051" t="s">
        <v>33</v>
      </c>
      <c r="D6051">
        <f t="shared" si="361"/>
        <v>2020</v>
      </c>
      <c r="E6051" s="2">
        <v>44061</v>
      </c>
      <c r="F6051">
        <v>1</v>
      </c>
      <c r="G6051">
        <f t="shared" si="360"/>
        <v>8</v>
      </c>
      <c r="H6051">
        <v>1</v>
      </c>
    </row>
    <row r="6052" spans="1:8" x14ac:dyDescent="0.25">
      <c r="A6052" t="s">
        <v>32</v>
      </c>
      <c r="B6052" t="s">
        <v>33</v>
      </c>
      <c r="D6052">
        <f t="shared" si="361"/>
        <v>2020</v>
      </c>
      <c r="E6052" s="2">
        <v>44062</v>
      </c>
      <c r="F6052">
        <v>1</v>
      </c>
      <c r="G6052">
        <f t="shared" si="360"/>
        <v>8</v>
      </c>
      <c r="H6052">
        <v>1</v>
      </c>
    </row>
    <row r="6053" spans="1:8" x14ac:dyDescent="0.25">
      <c r="A6053" t="s">
        <v>32</v>
      </c>
      <c r="B6053" t="s">
        <v>33</v>
      </c>
      <c r="D6053">
        <f t="shared" si="361"/>
        <v>2020</v>
      </c>
      <c r="E6053" s="2">
        <v>44063</v>
      </c>
      <c r="F6053">
        <v>1</v>
      </c>
      <c r="G6053">
        <f t="shared" si="360"/>
        <v>8</v>
      </c>
      <c r="H6053">
        <v>1</v>
      </c>
    </row>
    <row r="6054" spans="1:8" x14ac:dyDescent="0.25">
      <c r="A6054" t="s">
        <v>32</v>
      </c>
      <c r="B6054" t="s">
        <v>33</v>
      </c>
      <c r="D6054">
        <f t="shared" si="361"/>
        <v>2020</v>
      </c>
      <c r="E6054" s="2">
        <v>44064</v>
      </c>
      <c r="F6054">
        <v>1</v>
      </c>
      <c r="G6054">
        <f t="shared" si="360"/>
        <v>8</v>
      </c>
      <c r="H6054">
        <v>1</v>
      </c>
    </row>
    <row r="6055" spans="1:8" x14ac:dyDescent="0.25">
      <c r="A6055" t="s">
        <v>32</v>
      </c>
      <c r="B6055" t="s">
        <v>33</v>
      </c>
      <c r="D6055">
        <f t="shared" si="361"/>
        <v>2020</v>
      </c>
      <c r="E6055" s="2">
        <v>44065</v>
      </c>
      <c r="F6055">
        <v>1</v>
      </c>
      <c r="G6055">
        <f t="shared" ref="G6055:G6062" si="362">MONTH(E6055)</f>
        <v>8</v>
      </c>
      <c r="H6055">
        <v>1</v>
      </c>
    </row>
    <row r="6056" spans="1:8" x14ac:dyDescent="0.25">
      <c r="A6056" t="s">
        <v>32</v>
      </c>
      <c r="B6056" t="s">
        <v>33</v>
      </c>
      <c r="D6056">
        <f t="shared" si="361"/>
        <v>2020</v>
      </c>
      <c r="E6056" s="2">
        <v>44066</v>
      </c>
      <c r="F6056">
        <v>1</v>
      </c>
      <c r="G6056">
        <f t="shared" si="362"/>
        <v>8</v>
      </c>
      <c r="H6056">
        <v>1</v>
      </c>
    </row>
    <row r="6057" spans="1:8" x14ac:dyDescent="0.25">
      <c r="A6057" t="s">
        <v>32</v>
      </c>
      <c r="B6057" t="s">
        <v>33</v>
      </c>
      <c r="D6057">
        <f t="shared" si="361"/>
        <v>2020</v>
      </c>
      <c r="E6057" s="2">
        <v>44067</v>
      </c>
      <c r="F6057">
        <v>1</v>
      </c>
      <c r="G6057">
        <f t="shared" si="362"/>
        <v>8</v>
      </c>
      <c r="H6057">
        <v>1</v>
      </c>
    </row>
    <row r="6058" spans="1:8" x14ac:dyDescent="0.25">
      <c r="A6058" t="s">
        <v>32</v>
      </c>
      <c r="B6058" t="s">
        <v>33</v>
      </c>
      <c r="D6058">
        <f t="shared" si="361"/>
        <v>2020</v>
      </c>
      <c r="E6058" s="2">
        <v>44068</v>
      </c>
      <c r="F6058">
        <v>1</v>
      </c>
      <c r="G6058">
        <f t="shared" si="362"/>
        <v>8</v>
      </c>
      <c r="H6058">
        <v>1</v>
      </c>
    </row>
    <row r="6059" spans="1:8" x14ac:dyDescent="0.25">
      <c r="A6059" t="s">
        <v>32</v>
      </c>
      <c r="B6059" t="s">
        <v>33</v>
      </c>
      <c r="D6059">
        <f t="shared" si="361"/>
        <v>2020</v>
      </c>
      <c r="E6059" s="2">
        <v>44069</v>
      </c>
      <c r="F6059">
        <v>1</v>
      </c>
      <c r="G6059">
        <f t="shared" si="362"/>
        <v>8</v>
      </c>
      <c r="H6059">
        <v>1</v>
      </c>
    </row>
    <row r="6060" spans="1:8" x14ac:dyDescent="0.25">
      <c r="A6060" t="s">
        <v>32</v>
      </c>
      <c r="B6060" t="s">
        <v>26</v>
      </c>
      <c r="D6060">
        <f t="shared" si="361"/>
        <v>2020</v>
      </c>
      <c r="E6060" s="2">
        <v>44083</v>
      </c>
      <c r="F6060">
        <v>1</v>
      </c>
      <c r="G6060">
        <f t="shared" si="362"/>
        <v>9</v>
      </c>
      <c r="H6060">
        <v>1</v>
      </c>
    </row>
    <row r="6061" spans="1:8" x14ac:dyDescent="0.25">
      <c r="A6061" t="s">
        <v>32</v>
      </c>
      <c r="B6061" t="s">
        <v>17</v>
      </c>
      <c r="D6061">
        <f t="shared" si="361"/>
        <v>2020</v>
      </c>
      <c r="E6061" s="2">
        <v>44146</v>
      </c>
      <c r="F6061">
        <v>1</v>
      </c>
      <c r="G6061">
        <f t="shared" si="362"/>
        <v>11</v>
      </c>
      <c r="H6061">
        <v>1</v>
      </c>
    </row>
    <row r="6062" spans="1:8" x14ac:dyDescent="0.25">
      <c r="A6062" t="s">
        <v>32</v>
      </c>
      <c r="B6062" t="s">
        <v>17</v>
      </c>
      <c r="D6062">
        <f t="shared" si="361"/>
        <v>2020</v>
      </c>
      <c r="E6062" s="2">
        <v>44147</v>
      </c>
      <c r="F6062">
        <v>1</v>
      </c>
      <c r="G6062">
        <f t="shared" si="362"/>
        <v>11</v>
      </c>
      <c r="H6062">
        <v>1</v>
      </c>
    </row>
    <row r="6063" spans="1:8" x14ac:dyDescent="0.25">
      <c r="A6063" s="2"/>
    </row>
    <row r="6064" spans="1:8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  <row r="10866" spans="1:1" x14ac:dyDescent="0.25">
      <c r="A10866" s="2"/>
    </row>
    <row r="10867" spans="1:1" x14ac:dyDescent="0.25">
      <c r="A10867" s="2"/>
    </row>
    <row r="10868" spans="1:1" x14ac:dyDescent="0.25">
      <c r="A10868" s="2"/>
    </row>
    <row r="10869" spans="1:1" x14ac:dyDescent="0.25">
      <c r="A10869" s="2"/>
    </row>
    <row r="10870" spans="1:1" x14ac:dyDescent="0.25">
      <c r="A10870" s="2"/>
    </row>
    <row r="10871" spans="1:1" x14ac:dyDescent="0.25">
      <c r="A10871" s="2"/>
    </row>
    <row r="10872" spans="1:1" x14ac:dyDescent="0.25">
      <c r="A10872" s="2"/>
    </row>
    <row r="10873" spans="1:1" x14ac:dyDescent="0.25">
      <c r="A10873" s="2"/>
    </row>
    <row r="10874" spans="1:1" x14ac:dyDescent="0.25">
      <c r="A10874" s="2"/>
    </row>
    <row r="10875" spans="1:1" x14ac:dyDescent="0.25">
      <c r="A10875" s="2"/>
    </row>
    <row r="10876" spans="1:1" x14ac:dyDescent="0.25">
      <c r="A10876" s="2"/>
    </row>
    <row r="10877" spans="1:1" x14ac:dyDescent="0.25">
      <c r="A10877" s="2"/>
    </row>
    <row r="10878" spans="1:1" x14ac:dyDescent="0.25">
      <c r="A10878" s="2"/>
    </row>
    <row r="10879" spans="1:1" x14ac:dyDescent="0.25">
      <c r="A10879" s="2"/>
    </row>
    <row r="10880" spans="1:1" x14ac:dyDescent="0.25">
      <c r="A10880" s="2"/>
    </row>
    <row r="10881" spans="1:1" x14ac:dyDescent="0.25">
      <c r="A10881" s="2"/>
    </row>
    <row r="10882" spans="1:1" x14ac:dyDescent="0.25">
      <c r="A10882" s="2"/>
    </row>
    <row r="10883" spans="1:1" x14ac:dyDescent="0.25">
      <c r="A10883" s="2"/>
    </row>
    <row r="10884" spans="1:1" x14ac:dyDescent="0.25">
      <c r="A10884" s="2"/>
    </row>
    <row r="10885" spans="1:1" x14ac:dyDescent="0.25">
      <c r="A10885" s="2"/>
    </row>
    <row r="10886" spans="1:1" x14ac:dyDescent="0.25">
      <c r="A10886" s="2"/>
    </row>
    <row r="10887" spans="1:1" x14ac:dyDescent="0.25">
      <c r="A10887" s="2"/>
    </row>
    <row r="10888" spans="1:1" x14ac:dyDescent="0.25">
      <c r="A10888" s="2"/>
    </row>
    <row r="10889" spans="1:1" x14ac:dyDescent="0.25">
      <c r="A10889" s="2"/>
    </row>
    <row r="10890" spans="1:1" x14ac:dyDescent="0.25">
      <c r="A10890" s="2"/>
    </row>
    <row r="10891" spans="1:1" x14ac:dyDescent="0.25">
      <c r="A10891" s="2"/>
    </row>
    <row r="10892" spans="1:1" x14ac:dyDescent="0.25">
      <c r="A10892" s="2"/>
    </row>
    <row r="10893" spans="1:1" x14ac:dyDescent="0.25">
      <c r="A10893" s="2"/>
    </row>
    <row r="10894" spans="1:1" x14ac:dyDescent="0.25">
      <c r="A10894" s="2"/>
    </row>
    <row r="10895" spans="1:1" x14ac:dyDescent="0.25">
      <c r="A10895" s="2"/>
    </row>
    <row r="10896" spans="1:1" x14ac:dyDescent="0.25">
      <c r="A10896" s="2"/>
    </row>
    <row r="10897" spans="1:1" x14ac:dyDescent="0.25">
      <c r="A10897" s="2"/>
    </row>
    <row r="10898" spans="1:1" x14ac:dyDescent="0.25">
      <c r="A10898" s="2"/>
    </row>
    <row r="10899" spans="1:1" x14ac:dyDescent="0.25">
      <c r="A10899" s="2"/>
    </row>
    <row r="10900" spans="1:1" x14ac:dyDescent="0.25">
      <c r="A10900" s="2"/>
    </row>
    <row r="10901" spans="1:1" x14ac:dyDescent="0.25">
      <c r="A10901" s="2"/>
    </row>
    <row r="10902" spans="1:1" x14ac:dyDescent="0.25">
      <c r="A10902" s="2"/>
    </row>
    <row r="10903" spans="1:1" x14ac:dyDescent="0.25">
      <c r="A10903" s="2"/>
    </row>
    <row r="10904" spans="1:1" x14ac:dyDescent="0.25">
      <c r="A10904" s="2"/>
    </row>
    <row r="10905" spans="1:1" x14ac:dyDescent="0.25">
      <c r="A10905" s="2"/>
    </row>
    <row r="10906" spans="1:1" x14ac:dyDescent="0.25">
      <c r="A10906" s="2"/>
    </row>
    <row r="10907" spans="1:1" x14ac:dyDescent="0.25">
      <c r="A10907" s="2"/>
    </row>
    <row r="10908" spans="1:1" x14ac:dyDescent="0.25">
      <c r="A10908" s="2"/>
    </row>
    <row r="10909" spans="1:1" x14ac:dyDescent="0.25">
      <c r="A10909" s="2"/>
    </row>
    <row r="10910" spans="1:1" x14ac:dyDescent="0.25">
      <c r="A10910" s="2"/>
    </row>
    <row r="10911" spans="1:1" x14ac:dyDescent="0.25">
      <c r="A10911" s="2"/>
    </row>
    <row r="10912" spans="1:1" x14ac:dyDescent="0.25">
      <c r="A10912" s="2"/>
    </row>
    <row r="10913" spans="1:1" x14ac:dyDescent="0.25">
      <c r="A10913" s="2"/>
    </row>
    <row r="10914" spans="1:1" x14ac:dyDescent="0.25">
      <c r="A10914" s="2"/>
    </row>
    <row r="10915" spans="1:1" x14ac:dyDescent="0.25">
      <c r="A10915" s="2"/>
    </row>
    <row r="10916" spans="1:1" x14ac:dyDescent="0.25">
      <c r="A10916" s="2"/>
    </row>
    <row r="10917" spans="1:1" x14ac:dyDescent="0.25">
      <c r="A10917" s="2"/>
    </row>
    <row r="10918" spans="1:1" x14ac:dyDescent="0.25">
      <c r="A10918" s="2"/>
    </row>
    <row r="10919" spans="1:1" x14ac:dyDescent="0.25">
      <c r="A10919" s="2"/>
    </row>
    <row r="10920" spans="1:1" x14ac:dyDescent="0.25">
      <c r="A10920" s="2"/>
    </row>
    <row r="10921" spans="1:1" x14ac:dyDescent="0.25">
      <c r="A10921" s="2"/>
    </row>
    <row r="10922" spans="1:1" x14ac:dyDescent="0.25">
      <c r="A10922" s="2"/>
    </row>
    <row r="10923" spans="1:1" x14ac:dyDescent="0.25">
      <c r="A10923" s="2"/>
    </row>
    <row r="10924" spans="1:1" x14ac:dyDescent="0.25">
      <c r="A10924" s="2"/>
    </row>
    <row r="10925" spans="1:1" x14ac:dyDescent="0.25">
      <c r="A10925" s="2"/>
    </row>
    <row r="10926" spans="1:1" x14ac:dyDescent="0.25">
      <c r="A10926" s="2"/>
    </row>
    <row r="10927" spans="1:1" x14ac:dyDescent="0.25">
      <c r="A10927" s="2"/>
    </row>
    <row r="10928" spans="1:1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1" x14ac:dyDescent="0.25">
      <c r="A11089" s="2"/>
    </row>
    <row r="11090" spans="1:1" x14ac:dyDescent="0.25">
      <c r="A11090" s="2"/>
    </row>
    <row r="11091" spans="1:1" x14ac:dyDescent="0.25">
      <c r="A11091" s="2"/>
    </row>
    <row r="11092" spans="1:1" x14ac:dyDescent="0.25">
      <c r="A11092" s="2"/>
    </row>
    <row r="11093" spans="1:1" x14ac:dyDescent="0.25">
      <c r="A11093" s="2"/>
    </row>
    <row r="11094" spans="1:1" x14ac:dyDescent="0.25">
      <c r="A11094" s="2"/>
    </row>
    <row r="11095" spans="1:1" x14ac:dyDescent="0.25">
      <c r="A11095" s="2"/>
    </row>
    <row r="11096" spans="1:1" x14ac:dyDescent="0.25">
      <c r="A11096" s="2"/>
    </row>
    <row r="11097" spans="1:1" x14ac:dyDescent="0.25">
      <c r="A11097" s="2"/>
    </row>
    <row r="11098" spans="1:1" x14ac:dyDescent="0.25">
      <c r="A11098" s="2"/>
    </row>
    <row r="11099" spans="1:1" x14ac:dyDescent="0.25">
      <c r="A11099" s="2"/>
    </row>
    <row r="11100" spans="1:1" x14ac:dyDescent="0.25">
      <c r="A11100" s="2"/>
    </row>
    <row r="11101" spans="1:1" x14ac:dyDescent="0.25">
      <c r="A11101" s="2"/>
    </row>
    <row r="11102" spans="1:1" x14ac:dyDescent="0.25">
      <c r="A11102" s="2"/>
    </row>
    <row r="11103" spans="1:1" x14ac:dyDescent="0.25">
      <c r="A11103" s="2"/>
    </row>
    <row r="11104" spans="1:1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1" x14ac:dyDescent="0.25">
      <c r="A11153" s="2"/>
    </row>
    <row r="11154" spans="1:1" x14ac:dyDescent="0.25">
      <c r="A11154" s="2"/>
    </row>
    <row r="11155" spans="1:1" x14ac:dyDescent="0.25">
      <c r="A11155" s="2"/>
    </row>
    <row r="11156" spans="1:1" x14ac:dyDescent="0.25">
      <c r="A11156" s="2"/>
    </row>
    <row r="11157" spans="1:1" x14ac:dyDescent="0.25">
      <c r="A11157" s="2"/>
    </row>
    <row r="11158" spans="1:1" x14ac:dyDescent="0.25">
      <c r="A11158" s="2"/>
    </row>
    <row r="11159" spans="1:1" x14ac:dyDescent="0.25">
      <c r="A11159" s="2"/>
    </row>
    <row r="11160" spans="1:1" x14ac:dyDescent="0.25">
      <c r="A11160" s="2"/>
    </row>
    <row r="11161" spans="1:1" x14ac:dyDescent="0.25">
      <c r="A11161" s="2"/>
    </row>
    <row r="11162" spans="1:1" x14ac:dyDescent="0.25">
      <c r="A11162" s="2"/>
    </row>
    <row r="11163" spans="1:1" x14ac:dyDescent="0.25">
      <c r="A11163" s="2"/>
    </row>
    <row r="11164" spans="1:1" x14ac:dyDescent="0.25">
      <c r="A11164" s="2"/>
    </row>
    <row r="11165" spans="1:1" x14ac:dyDescent="0.25">
      <c r="A11165" s="2"/>
    </row>
    <row r="11166" spans="1:1" x14ac:dyDescent="0.25">
      <c r="A11166" s="2"/>
    </row>
    <row r="11167" spans="1:1" x14ac:dyDescent="0.25">
      <c r="A11167" s="2"/>
    </row>
    <row r="11168" spans="1:1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  <row r="11370" spans="1:1" x14ac:dyDescent="0.25">
      <c r="A11370" s="2"/>
    </row>
    <row r="11371" spans="1:1" x14ac:dyDescent="0.25">
      <c r="A11371" s="2"/>
    </row>
    <row r="11372" spans="1:1" x14ac:dyDescent="0.25">
      <c r="A11372" s="2"/>
    </row>
    <row r="11373" spans="1:1" x14ac:dyDescent="0.25">
      <c r="A11373" s="2"/>
    </row>
    <row r="11374" spans="1:1" x14ac:dyDescent="0.25">
      <c r="A11374" s="2"/>
    </row>
    <row r="11375" spans="1:1" x14ac:dyDescent="0.25">
      <c r="A11375" s="2"/>
    </row>
    <row r="11376" spans="1:1" x14ac:dyDescent="0.25">
      <c r="A11376" s="2"/>
    </row>
    <row r="11377" spans="1:1" x14ac:dyDescent="0.25">
      <c r="A11377" s="2"/>
    </row>
    <row r="11378" spans="1:1" x14ac:dyDescent="0.25">
      <c r="A11378" s="2"/>
    </row>
    <row r="11379" spans="1:1" x14ac:dyDescent="0.25">
      <c r="A11379" s="2"/>
    </row>
    <row r="11380" spans="1:1" x14ac:dyDescent="0.25">
      <c r="A11380" s="2"/>
    </row>
    <row r="11381" spans="1:1" x14ac:dyDescent="0.25">
      <c r="A11381" s="2"/>
    </row>
    <row r="11382" spans="1:1" x14ac:dyDescent="0.25">
      <c r="A11382" s="2"/>
    </row>
    <row r="11383" spans="1:1" x14ac:dyDescent="0.25">
      <c r="A11383" s="2"/>
    </row>
    <row r="11384" spans="1:1" x14ac:dyDescent="0.25">
      <c r="A11384" s="2"/>
    </row>
    <row r="11385" spans="1:1" x14ac:dyDescent="0.25">
      <c r="A11385" s="2"/>
    </row>
    <row r="11386" spans="1:1" x14ac:dyDescent="0.25">
      <c r="A11386" s="2"/>
    </row>
    <row r="11387" spans="1:1" x14ac:dyDescent="0.25">
      <c r="A11387" s="2"/>
    </row>
    <row r="11388" spans="1:1" x14ac:dyDescent="0.25">
      <c r="A11388" s="2"/>
    </row>
    <row r="11389" spans="1:1" x14ac:dyDescent="0.25">
      <c r="A11389" s="2"/>
    </row>
    <row r="11390" spans="1:1" x14ac:dyDescent="0.25">
      <c r="A11390" s="2"/>
    </row>
    <row r="11391" spans="1:1" x14ac:dyDescent="0.25">
      <c r="A11391" s="2"/>
    </row>
    <row r="11392" spans="1:1" x14ac:dyDescent="0.25">
      <c r="A11392" s="2"/>
    </row>
    <row r="11393" spans="1:1" x14ac:dyDescent="0.25">
      <c r="A11393" s="2"/>
    </row>
    <row r="11394" spans="1:1" x14ac:dyDescent="0.25">
      <c r="A11394" s="2"/>
    </row>
    <row r="11395" spans="1:1" x14ac:dyDescent="0.25">
      <c r="A11395" s="2"/>
    </row>
    <row r="11396" spans="1:1" x14ac:dyDescent="0.25">
      <c r="A11396" s="2"/>
    </row>
    <row r="11397" spans="1:1" x14ac:dyDescent="0.25">
      <c r="A11397" s="2"/>
    </row>
    <row r="11398" spans="1:1" x14ac:dyDescent="0.25">
      <c r="A11398" s="2"/>
    </row>
    <row r="11399" spans="1:1" x14ac:dyDescent="0.25">
      <c r="A11399" s="2"/>
    </row>
    <row r="11400" spans="1:1" x14ac:dyDescent="0.25">
      <c r="A11400" s="2"/>
    </row>
    <row r="11401" spans="1:1" x14ac:dyDescent="0.25">
      <c r="A11401" s="2"/>
    </row>
    <row r="11402" spans="1:1" x14ac:dyDescent="0.25">
      <c r="A11402" s="2"/>
    </row>
    <row r="11403" spans="1:1" x14ac:dyDescent="0.25">
      <c r="A11403" s="2"/>
    </row>
    <row r="11404" spans="1:1" x14ac:dyDescent="0.25">
      <c r="A11404" s="2"/>
    </row>
    <row r="11405" spans="1:1" x14ac:dyDescent="0.25">
      <c r="A11405" s="2"/>
    </row>
    <row r="11406" spans="1:1" x14ac:dyDescent="0.25">
      <c r="A11406" s="2"/>
    </row>
    <row r="11407" spans="1:1" x14ac:dyDescent="0.25">
      <c r="A11407" s="2"/>
    </row>
    <row r="11408" spans="1:1" x14ac:dyDescent="0.25">
      <c r="A11408" s="2"/>
    </row>
    <row r="11409" spans="1:1" x14ac:dyDescent="0.25">
      <c r="A11409" s="2"/>
    </row>
    <row r="11410" spans="1:1" x14ac:dyDescent="0.25">
      <c r="A11410" s="2"/>
    </row>
    <row r="11411" spans="1:1" x14ac:dyDescent="0.25">
      <c r="A11411" s="2"/>
    </row>
    <row r="11412" spans="1:1" x14ac:dyDescent="0.25">
      <c r="A11412" s="2"/>
    </row>
    <row r="11413" spans="1:1" x14ac:dyDescent="0.25">
      <c r="A11413" s="2"/>
    </row>
    <row r="11414" spans="1:1" x14ac:dyDescent="0.25">
      <c r="A11414" s="2"/>
    </row>
    <row r="11415" spans="1:1" x14ac:dyDescent="0.25">
      <c r="A11415" s="2"/>
    </row>
    <row r="11416" spans="1:1" x14ac:dyDescent="0.25">
      <c r="A11416" s="2"/>
    </row>
    <row r="11417" spans="1:1" x14ac:dyDescent="0.25">
      <c r="A11417" s="2"/>
    </row>
    <row r="11418" spans="1:1" x14ac:dyDescent="0.25">
      <c r="A11418" s="2"/>
    </row>
    <row r="11419" spans="1:1" x14ac:dyDescent="0.25">
      <c r="A11419" s="2"/>
    </row>
    <row r="11420" spans="1:1" x14ac:dyDescent="0.25">
      <c r="A11420" s="2"/>
    </row>
    <row r="11421" spans="1:1" x14ac:dyDescent="0.25">
      <c r="A11421" s="2"/>
    </row>
    <row r="11422" spans="1:1" x14ac:dyDescent="0.25">
      <c r="A11422" s="2"/>
    </row>
    <row r="11423" spans="1:1" x14ac:dyDescent="0.25">
      <c r="A11423" s="2"/>
    </row>
    <row r="11424" spans="1:1" x14ac:dyDescent="0.25">
      <c r="A11424" s="2"/>
    </row>
    <row r="11425" spans="1:1" x14ac:dyDescent="0.25">
      <c r="A11425" s="2"/>
    </row>
    <row r="11426" spans="1:1" x14ac:dyDescent="0.25">
      <c r="A11426" s="2"/>
    </row>
    <row r="11427" spans="1:1" x14ac:dyDescent="0.25">
      <c r="A11427" s="2"/>
    </row>
    <row r="11428" spans="1:1" x14ac:dyDescent="0.25">
      <c r="A11428" s="2"/>
    </row>
    <row r="11429" spans="1:1" x14ac:dyDescent="0.25">
      <c r="A11429" s="2"/>
    </row>
    <row r="11430" spans="1:1" x14ac:dyDescent="0.25">
      <c r="A11430" s="2"/>
    </row>
    <row r="11431" spans="1:1" x14ac:dyDescent="0.25">
      <c r="A11431" s="2"/>
    </row>
    <row r="11432" spans="1:1" x14ac:dyDescent="0.25">
      <c r="A11432" s="2"/>
    </row>
    <row r="11433" spans="1:1" x14ac:dyDescent="0.25">
      <c r="A11433" s="2"/>
    </row>
    <row r="11434" spans="1:1" x14ac:dyDescent="0.25">
      <c r="A11434" s="2"/>
    </row>
    <row r="11435" spans="1:1" x14ac:dyDescent="0.25">
      <c r="A11435" s="2"/>
    </row>
    <row r="11436" spans="1:1" x14ac:dyDescent="0.25">
      <c r="A11436" s="2"/>
    </row>
    <row r="11437" spans="1:1" x14ac:dyDescent="0.25">
      <c r="A11437" s="2"/>
    </row>
    <row r="11438" spans="1:1" x14ac:dyDescent="0.25">
      <c r="A11438" s="2"/>
    </row>
    <row r="11439" spans="1:1" x14ac:dyDescent="0.25">
      <c r="A11439" s="2"/>
    </row>
    <row r="11440" spans="1:1" x14ac:dyDescent="0.25">
      <c r="A11440" s="2"/>
    </row>
    <row r="11441" spans="1:1" x14ac:dyDescent="0.25">
      <c r="A11441" s="2"/>
    </row>
    <row r="11442" spans="1:1" x14ac:dyDescent="0.25">
      <c r="A11442" s="2"/>
    </row>
    <row r="11443" spans="1:1" x14ac:dyDescent="0.25">
      <c r="A11443" s="2"/>
    </row>
    <row r="11444" spans="1:1" x14ac:dyDescent="0.25">
      <c r="A11444" s="2"/>
    </row>
    <row r="11445" spans="1:1" x14ac:dyDescent="0.25">
      <c r="A11445" s="2"/>
    </row>
    <row r="11446" spans="1:1" x14ac:dyDescent="0.25">
      <c r="A11446" s="2"/>
    </row>
    <row r="11447" spans="1:1" x14ac:dyDescent="0.25">
      <c r="A11447" s="2"/>
    </row>
    <row r="11448" spans="1:1" x14ac:dyDescent="0.25">
      <c r="A11448" s="2"/>
    </row>
    <row r="11449" spans="1:1" x14ac:dyDescent="0.25">
      <c r="A11449" s="2"/>
    </row>
    <row r="11450" spans="1:1" x14ac:dyDescent="0.25">
      <c r="A11450" s="2"/>
    </row>
    <row r="11451" spans="1:1" x14ac:dyDescent="0.25">
      <c r="A11451" s="2"/>
    </row>
    <row r="11452" spans="1:1" x14ac:dyDescent="0.25">
      <c r="A11452" s="2"/>
    </row>
    <row r="11453" spans="1:1" x14ac:dyDescent="0.25">
      <c r="A11453" s="2"/>
    </row>
    <row r="11454" spans="1:1" x14ac:dyDescent="0.25">
      <c r="A11454" s="2"/>
    </row>
    <row r="11455" spans="1:1" x14ac:dyDescent="0.25">
      <c r="A11455" s="2"/>
    </row>
    <row r="11456" spans="1:1" x14ac:dyDescent="0.25">
      <c r="A11456" s="2"/>
    </row>
    <row r="11457" spans="1:1" x14ac:dyDescent="0.25">
      <c r="A11457" s="2"/>
    </row>
    <row r="11458" spans="1:1" x14ac:dyDescent="0.25">
      <c r="A11458" s="2"/>
    </row>
    <row r="11459" spans="1:1" x14ac:dyDescent="0.25">
      <c r="A11459" s="2"/>
    </row>
    <row r="11460" spans="1:1" x14ac:dyDescent="0.25">
      <c r="A11460" s="2"/>
    </row>
    <row r="11461" spans="1:1" x14ac:dyDescent="0.25">
      <c r="A11461" s="2"/>
    </row>
    <row r="11462" spans="1:1" x14ac:dyDescent="0.25">
      <c r="A11462" s="2"/>
    </row>
    <row r="11463" spans="1:1" x14ac:dyDescent="0.25">
      <c r="A11463" s="2"/>
    </row>
    <row r="11464" spans="1:1" x14ac:dyDescent="0.25">
      <c r="A11464" s="2"/>
    </row>
    <row r="11465" spans="1:1" x14ac:dyDescent="0.25">
      <c r="A11465" s="2"/>
    </row>
    <row r="11466" spans="1:1" x14ac:dyDescent="0.25">
      <c r="A11466" s="2"/>
    </row>
    <row r="11467" spans="1:1" x14ac:dyDescent="0.25">
      <c r="A11467" s="2"/>
    </row>
    <row r="11468" spans="1:1" x14ac:dyDescent="0.25">
      <c r="A11468" s="2"/>
    </row>
    <row r="11469" spans="1:1" x14ac:dyDescent="0.25">
      <c r="A11469" s="2"/>
    </row>
    <row r="11470" spans="1:1" x14ac:dyDescent="0.25">
      <c r="A11470" s="2"/>
    </row>
    <row r="11471" spans="1:1" x14ac:dyDescent="0.25">
      <c r="A11471" s="2"/>
    </row>
    <row r="11472" spans="1:1" x14ac:dyDescent="0.25">
      <c r="A11472" s="2"/>
    </row>
    <row r="11473" spans="1:1" x14ac:dyDescent="0.25">
      <c r="A11473" s="2"/>
    </row>
    <row r="11474" spans="1:1" x14ac:dyDescent="0.25">
      <c r="A11474" s="2"/>
    </row>
    <row r="11475" spans="1:1" x14ac:dyDescent="0.25">
      <c r="A11475" s="2"/>
    </row>
    <row r="11476" spans="1:1" x14ac:dyDescent="0.25">
      <c r="A11476" s="2"/>
    </row>
    <row r="11477" spans="1:1" x14ac:dyDescent="0.25">
      <c r="A11477" s="2"/>
    </row>
    <row r="11478" spans="1:1" x14ac:dyDescent="0.25">
      <c r="A11478" s="2"/>
    </row>
    <row r="11479" spans="1:1" x14ac:dyDescent="0.25">
      <c r="A11479" s="2"/>
    </row>
    <row r="11480" spans="1:1" x14ac:dyDescent="0.25">
      <c r="A11480" s="2"/>
    </row>
    <row r="11481" spans="1:1" x14ac:dyDescent="0.25">
      <c r="A11481" s="2"/>
    </row>
    <row r="11482" spans="1:1" x14ac:dyDescent="0.25">
      <c r="A11482" s="2"/>
    </row>
    <row r="11483" spans="1:1" x14ac:dyDescent="0.25">
      <c r="A11483" s="2"/>
    </row>
    <row r="11484" spans="1:1" x14ac:dyDescent="0.25">
      <c r="A11484" s="2"/>
    </row>
    <row r="11485" spans="1:1" x14ac:dyDescent="0.25">
      <c r="A11485" s="2"/>
    </row>
    <row r="11486" spans="1:1" x14ac:dyDescent="0.25">
      <c r="A11486" s="2"/>
    </row>
    <row r="11487" spans="1:1" x14ac:dyDescent="0.25">
      <c r="A11487" s="2"/>
    </row>
    <row r="11488" spans="1:1" x14ac:dyDescent="0.25">
      <c r="A11488" s="2"/>
    </row>
    <row r="11489" spans="1:1" x14ac:dyDescent="0.25">
      <c r="A11489" s="2"/>
    </row>
    <row r="11490" spans="1:1" x14ac:dyDescent="0.25">
      <c r="A11490" s="2"/>
    </row>
    <row r="11491" spans="1:1" x14ac:dyDescent="0.25">
      <c r="A11491" s="2"/>
    </row>
    <row r="11492" spans="1:1" x14ac:dyDescent="0.25">
      <c r="A11492" s="2"/>
    </row>
    <row r="11493" spans="1:1" x14ac:dyDescent="0.25">
      <c r="A11493" s="2"/>
    </row>
    <row r="11494" spans="1:1" x14ac:dyDescent="0.25">
      <c r="A11494" s="2"/>
    </row>
    <row r="11495" spans="1:1" x14ac:dyDescent="0.25">
      <c r="A11495" s="2"/>
    </row>
    <row r="11496" spans="1:1" x14ac:dyDescent="0.25">
      <c r="A11496" s="2"/>
    </row>
    <row r="11497" spans="1:1" x14ac:dyDescent="0.25">
      <c r="A11497" s="2"/>
    </row>
    <row r="11498" spans="1:1" x14ac:dyDescent="0.25">
      <c r="A11498" s="2"/>
    </row>
    <row r="11499" spans="1:1" x14ac:dyDescent="0.25">
      <c r="A11499" s="2"/>
    </row>
    <row r="11500" spans="1:1" x14ac:dyDescent="0.25">
      <c r="A11500" s="2"/>
    </row>
    <row r="11501" spans="1:1" x14ac:dyDescent="0.25">
      <c r="A11501" s="2"/>
    </row>
    <row r="11502" spans="1:1" x14ac:dyDescent="0.25">
      <c r="A11502" s="2"/>
    </row>
    <row r="11503" spans="1:1" x14ac:dyDescent="0.25">
      <c r="A11503" s="2"/>
    </row>
    <row r="11504" spans="1:1" x14ac:dyDescent="0.25">
      <c r="A11504" s="2"/>
    </row>
    <row r="11505" spans="1:1" x14ac:dyDescent="0.25">
      <c r="A11505" s="2"/>
    </row>
    <row r="11506" spans="1:1" x14ac:dyDescent="0.25">
      <c r="A11506" s="2"/>
    </row>
    <row r="11507" spans="1:1" x14ac:dyDescent="0.25">
      <c r="A11507" s="2"/>
    </row>
    <row r="11508" spans="1:1" x14ac:dyDescent="0.25">
      <c r="A11508" s="2"/>
    </row>
    <row r="11509" spans="1:1" x14ac:dyDescent="0.25">
      <c r="A11509" s="2"/>
    </row>
    <row r="11510" spans="1:1" x14ac:dyDescent="0.25">
      <c r="A11510" s="2"/>
    </row>
    <row r="11511" spans="1:1" x14ac:dyDescent="0.25">
      <c r="A11511" s="2"/>
    </row>
    <row r="11512" spans="1:1" x14ac:dyDescent="0.25">
      <c r="A11512" s="2"/>
    </row>
    <row r="11513" spans="1:1" x14ac:dyDescent="0.25">
      <c r="A11513" s="2"/>
    </row>
    <row r="11514" spans="1:1" x14ac:dyDescent="0.25">
      <c r="A11514" s="2"/>
    </row>
    <row r="11515" spans="1:1" x14ac:dyDescent="0.25">
      <c r="A11515" s="2"/>
    </row>
    <row r="11516" spans="1:1" x14ac:dyDescent="0.25">
      <c r="A11516" s="2"/>
    </row>
    <row r="11517" spans="1:1" x14ac:dyDescent="0.25">
      <c r="A11517" s="2"/>
    </row>
    <row r="11518" spans="1:1" x14ac:dyDescent="0.25">
      <c r="A11518" s="2"/>
    </row>
    <row r="11519" spans="1:1" x14ac:dyDescent="0.25">
      <c r="A11519" s="2"/>
    </row>
    <row r="11520" spans="1:1" x14ac:dyDescent="0.25">
      <c r="A11520" s="2"/>
    </row>
    <row r="11521" spans="1:1" x14ac:dyDescent="0.25">
      <c r="A11521" s="2"/>
    </row>
    <row r="11522" spans="1:1" x14ac:dyDescent="0.25">
      <c r="A11522" s="2"/>
    </row>
    <row r="11523" spans="1:1" x14ac:dyDescent="0.25">
      <c r="A11523" s="2"/>
    </row>
    <row r="11524" spans="1:1" x14ac:dyDescent="0.25">
      <c r="A11524" s="2"/>
    </row>
    <row r="11525" spans="1:1" x14ac:dyDescent="0.25">
      <c r="A11525" s="2"/>
    </row>
    <row r="11526" spans="1:1" x14ac:dyDescent="0.25">
      <c r="A11526" s="2"/>
    </row>
    <row r="11527" spans="1:1" x14ac:dyDescent="0.25">
      <c r="A11527" s="2"/>
    </row>
    <row r="11528" spans="1:1" x14ac:dyDescent="0.25">
      <c r="A11528" s="2"/>
    </row>
    <row r="11529" spans="1:1" x14ac:dyDescent="0.25">
      <c r="A11529" s="2"/>
    </row>
    <row r="11530" spans="1:1" x14ac:dyDescent="0.25">
      <c r="A11530" s="2"/>
    </row>
    <row r="11531" spans="1:1" x14ac:dyDescent="0.25">
      <c r="A11531" s="2"/>
    </row>
    <row r="11532" spans="1:1" x14ac:dyDescent="0.25">
      <c r="A11532" s="2"/>
    </row>
    <row r="11533" spans="1:1" x14ac:dyDescent="0.25">
      <c r="A11533" s="2"/>
    </row>
    <row r="11534" spans="1:1" x14ac:dyDescent="0.25">
      <c r="A11534" s="2"/>
    </row>
    <row r="11535" spans="1:1" x14ac:dyDescent="0.25">
      <c r="A11535" s="2"/>
    </row>
    <row r="11536" spans="1:1" x14ac:dyDescent="0.25">
      <c r="A11536" s="2"/>
    </row>
    <row r="11537" spans="1:1" x14ac:dyDescent="0.25">
      <c r="A11537" s="2"/>
    </row>
    <row r="11538" spans="1:1" x14ac:dyDescent="0.25">
      <c r="A11538" s="2"/>
    </row>
    <row r="11539" spans="1:1" x14ac:dyDescent="0.25">
      <c r="A11539" s="2"/>
    </row>
    <row r="11540" spans="1:1" x14ac:dyDescent="0.25">
      <c r="A11540" s="2"/>
    </row>
    <row r="11541" spans="1:1" x14ac:dyDescent="0.25">
      <c r="A11541" s="2"/>
    </row>
    <row r="11542" spans="1:1" x14ac:dyDescent="0.25">
      <c r="A11542" s="2"/>
    </row>
    <row r="11543" spans="1:1" x14ac:dyDescent="0.25">
      <c r="A11543" s="2"/>
    </row>
    <row r="11544" spans="1:1" x14ac:dyDescent="0.25">
      <c r="A11544" s="2"/>
    </row>
    <row r="11545" spans="1:1" x14ac:dyDescent="0.25">
      <c r="A11545" s="2"/>
    </row>
    <row r="11546" spans="1:1" x14ac:dyDescent="0.25">
      <c r="A11546" s="2"/>
    </row>
    <row r="11547" spans="1:1" x14ac:dyDescent="0.25">
      <c r="A11547" s="2"/>
    </row>
    <row r="11548" spans="1:1" x14ac:dyDescent="0.25">
      <c r="A11548" s="2"/>
    </row>
    <row r="11549" spans="1:1" x14ac:dyDescent="0.25">
      <c r="A11549" s="2"/>
    </row>
    <row r="11550" spans="1:1" x14ac:dyDescent="0.25">
      <c r="A11550" s="2"/>
    </row>
    <row r="11551" spans="1:1" x14ac:dyDescent="0.25">
      <c r="A11551" s="2"/>
    </row>
    <row r="11552" spans="1:1" x14ac:dyDescent="0.25">
      <c r="A11552" s="2"/>
    </row>
    <row r="11553" spans="1:1" x14ac:dyDescent="0.25">
      <c r="A11553" s="2"/>
    </row>
    <row r="11554" spans="1:1" x14ac:dyDescent="0.25">
      <c r="A11554" s="2"/>
    </row>
    <row r="11555" spans="1:1" x14ac:dyDescent="0.25">
      <c r="A11555" s="2"/>
    </row>
    <row r="11556" spans="1:1" x14ac:dyDescent="0.25">
      <c r="A11556" s="2"/>
    </row>
    <row r="11557" spans="1:1" x14ac:dyDescent="0.25">
      <c r="A11557" s="2"/>
    </row>
    <row r="11558" spans="1:1" x14ac:dyDescent="0.25">
      <c r="A11558" s="2"/>
    </row>
    <row r="11559" spans="1:1" x14ac:dyDescent="0.25">
      <c r="A11559" s="2"/>
    </row>
    <row r="11560" spans="1:1" x14ac:dyDescent="0.25">
      <c r="A11560" s="2"/>
    </row>
    <row r="11561" spans="1:1" x14ac:dyDescent="0.25">
      <c r="A11561" s="2"/>
    </row>
    <row r="11562" spans="1:1" x14ac:dyDescent="0.25">
      <c r="A11562" s="2"/>
    </row>
    <row r="11563" spans="1:1" x14ac:dyDescent="0.25">
      <c r="A11563" s="2"/>
    </row>
    <row r="11564" spans="1:1" x14ac:dyDescent="0.25">
      <c r="A11564" s="2"/>
    </row>
    <row r="11565" spans="1:1" x14ac:dyDescent="0.25">
      <c r="A11565" s="2"/>
    </row>
    <row r="11566" spans="1:1" x14ac:dyDescent="0.25">
      <c r="A11566" s="2"/>
    </row>
    <row r="11567" spans="1:1" x14ac:dyDescent="0.25">
      <c r="A11567" s="2"/>
    </row>
    <row r="11568" spans="1:1" x14ac:dyDescent="0.25">
      <c r="A11568" s="2"/>
    </row>
    <row r="11569" spans="1:1" x14ac:dyDescent="0.25">
      <c r="A11569" s="2"/>
    </row>
    <row r="11570" spans="1:1" x14ac:dyDescent="0.25">
      <c r="A11570" s="2"/>
    </row>
    <row r="11571" spans="1:1" x14ac:dyDescent="0.25">
      <c r="A11571" s="2"/>
    </row>
    <row r="11572" spans="1:1" x14ac:dyDescent="0.25">
      <c r="A11572" s="2"/>
    </row>
    <row r="11573" spans="1:1" x14ac:dyDescent="0.25">
      <c r="A11573" s="2"/>
    </row>
    <row r="11574" spans="1:1" x14ac:dyDescent="0.25">
      <c r="A11574" s="2"/>
    </row>
    <row r="11575" spans="1:1" x14ac:dyDescent="0.25">
      <c r="A11575" s="2"/>
    </row>
    <row r="11576" spans="1:1" x14ac:dyDescent="0.25">
      <c r="A11576" s="2"/>
    </row>
    <row r="11577" spans="1:1" x14ac:dyDescent="0.25">
      <c r="A11577" s="2"/>
    </row>
    <row r="11578" spans="1:1" x14ac:dyDescent="0.25">
      <c r="A11578" s="2"/>
    </row>
    <row r="11579" spans="1:1" x14ac:dyDescent="0.25">
      <c r="A11579" s="2"/>
    </row>
    <row r="11580" spans="1:1" x14ac:dyDescent="0.25">
      <c r="A11580" s="2"/>
    </row>
    <row r="11581" spans="1:1" x14ac:dyDescent="0.25">
      <c r="A11581" s="2"/>
    </row>
    <row r="11582" spans="1:1" x14ac:dyDescent="0.25">
      <c r="A11582" s="2"/>
    </row>
    <row r="11583" spans="1:1" x14ac:dyDescent="0.25">
      <c r="A11583" s="2"/>
    </row>
    <row r="11584" spans="1:1" x14ac:dyDescent="0.25">
      <c r="A11584" s="2"/>
    </row>
    <row r="11585" spans="1:1" x14ac:dyDescent="0.25">
      <c r="A11585" s="2"/>
    </row>
    <row r="11586" spans="1:1" x14ac:dyDescent="0.25">
      <c r="A11586" s="2"/>
    </row>
    <row r="11587" spans="1:1" x14ac:dyDescent="0.25">
      <c r="A11587" s="2"/>
    </row>
    <row r="11588" spans="1:1" x14ac:dyDescent="0.25">
      <c r="A11588" s="2"/>
    </row>
    <row r="11589" spans="1:1" x14ac:dyDescent="0.25">
      <c r="A11589" s="2"/>
    </row>
    <row r="11590" spans="1:1" x14ac:dyDescent="0.25">
      <c r="A11590" s="2"/>
    </row>
    <row r="11591" spans="1:1" x14ac:dyDescent="0.25">
      <c r="A11591" s="2"/>
    </row>
    <row r="11592" spans="1:1" x14ac:dyDescent="0.25">
      <c r="A11592" s="2"/>
    </row>
    <row r="11593" spans="1:1" x14ac:dyDescent="0.25">
      <c r="A11593" s="2"/>
    </row>
    <row r="11594" spans="1:1" x14ac:dyDescent="0.25">
      <c r="A11594" s="2"/>
    </row>
    <row r="11595" spans="1:1" x14ac:dyDescent="0.25">
      <c r="A11595" s="2"/>
    </row>
    <row r="11596" spans="1:1" x14ac:dyDescent="0.25">
      <c r="A11596" s="2"/>
    </row>
    <row r="11597" spans="1:1" x14ac:dyDescent="0.25">
      <c r="A11597" s="2"/>
    </row>
    <row r="11598" spans="1:1" x14ac:dyDescent="0.25">
      <c r="A11598" s="2"/>
    </row>
    <row r="11599" spans="1:1" x14ac:dyDescent="0.25">
      <c r="A11599" s="2"/>
    </row>
    <row r="11600" spans="1:1" x14ac:dyDescent="0.25">
      <c r="A11600" s="2"/>
    </row>
    <row r="11601" spans="1:1" x14ac:dyDescent="0.25">
      <c r="A11601" s="2"/>
    </row>
    <row r="11602" spans="1:1" x14ac:dyDescent="0.25">
      <c r="A11602" s="2"/>
    </row>
    <row r="11603" spans="1:1" x14ac:dyDescent="0.25">
      <c r="A11603" s="2"/>
    </row>
    <row r="11604" spans="1:1" x14ac:dyDescent="0.25">
      <c r="A11604" s="2"/>
    </row>
    <row r="11605" spans="1:1" x14ac:dyDescent="0.25">
      <c r="A11605" s="2"/>
    </row>
    <row r="11606" spans="1:1" x14ac:dyDescent="0.25">
      <c r="A11606" s="2"/>
    </row>
    <row r="11607" spans="1:1" x14ac:dyDescent="0.25">
      <c r="A11607" s="2"/>
    </row>
    <row r="11608" spans="1:1" x14ac:dyDescent="0.25">
      <c r="A11608" s="2"/>
    </row>
    <row r="11609" spans="1:1" x14ac:dyDescent="0.25">
      <c r="A11609" s="2"/>
    </row>
    <row r="11610" spans="1:1" x14ac:dyDescent="0.25">
      <c r="A11610" s="2"/>
    </row>
    <row r="11611" spans="1:1" x14ac:dyDescent="0.25">
      <c r="A11611" s="2"/>
    </row>
    <row r="11612" spans="1:1" x14ac:dyDescent="0.25">
      <c r="A11612" s="2"/>
    </row>
    <row r="11613" spans="1:1" x14ac:dyDescent="0.25">
      <c r="A11613" s="2"/>
    </row>
    <row r="11614" spans="1:1" x14ac:dyDescent="0.25">
      <c r="A11614" s="2"/>
    </row>
    <row r="11615" spans="1:1" x14ac:dyDescent="0.25">
      <c r="A11615" s="2"/>
    </row>
    <row r="11616" spans="1:1" x14ac:dyDescent="0.25">
      <c r="A11616" s="2"/>
    </row>
    <row r="11617" spans="1:1" x14ac:dyDescent="0.25">
      <c r="A11617" s="2"/>
    </row>
    <row r="11618" spans="1:1" x14ac:dyDescent="0.25">
      <c r="A11618" s="2"/>
    </row>
    <row r="11619" spans="1:1" x14ac:dyDescent="0.25">
      <c r="A11619" s="2"/>
    </row>
    <row r="11620" spans="1:1" x14ac:dyDescent="0.25">
      <c r="A11620" s="2"/>
    </row>
    <row r="11621" spans="1:1" x14ac:dyDescent="0.25">
      <c r="A11621" s="2"/>
    </row>
    <row r="11622" spans="1:1" x14ac:dyDescent="0.25">
      <c r="A11622" s="2"/>
    </row>
    <row r="11623" spans="1:1" x14ac:dyDescent="0.25">
      <c r="A11623" s="2"/>
    </row>
    <row r="11624" spans="1:1" x14ac:dyDescent="0.25">
      <c r="A11624" s="2"/>
    </row>
    <row r="11625" spans="1:1" x14ac:dyDescent="0.25">
      <c r="A11625" s="2"/>
    </row>
    <row r="11626" spans="1:1" x14ac:dyDescent="0.25">
      <c r="A11626" s="2"/>
    </row>
    <row r="11627" spans="1:1" x14ac:dyDescent="0.25">
      <c r="A11627" s="2"/>
    </row>
    <row r="11628" spans="1:1" x14ac:dyDescent="0.25">
      <c r="A11628" s="2"/>
    </row>
    <row r="11629" spans="1:1" x14ac:dyDescent="0.25">
      <c r="A11629" s="2"/>
    </row>
    <row r="11630" spans="1:1" x14ac:dyDescent="0.25">
      <c r="A11630" s="2"/>
    </row>
    <row r="11631" spans="1:1" x14ac:dyDescent="0.25">
      <c r="A11631" s="2"/>
    </row>
    <row r="11632" spans="1:1" x14ac:dyDescent="0.25">
      <c r="A11632" s="2"/>
    </row>
    <row r="11633" spans="1:1" x14ac:dyDescent="0.25">
      <c r="A11633" s="2"/>
    </row>
    <row r="11634" spans="1:1" x14ac:dyDescent="0.25">
      <c r="A11634" s="2"/>
    </row>
    <row r="11635" spans="1:1" x14ac:dyDescent="0.25">
      <c r="A11635" s="2"/>
    </row>
    <row r="11636" spans="1:1" x14ac:dyDescent="0.25">
      <c r="A11636" s="2"/>
    </row>
    <row r="11637" spans="1:1" x14ac:dyDescent="0.25">
      <c r="A11637" s="2"/>
    </row>
    <row r="11638" spans="1:1" x14ac:dyDescent="0.25">
      <c r="A11638" s="2"/>
    </row>
    <row r="11639" spans="1:1" x14ac:dyDescent="0.25">
      <c r="A11639" s="2"/>
    </row>
    <row r="11640" spans="1:1" x14ac:dyDescent="0.25">
      <c r="A11640" s="2"/>
    </row>
    <row r="11641" spans="1:1" x14ac:dyDescent="0.25">
      <c r="A11641" s="2"/>
    </row>
    <row r="11642" spans="1:1" x14ac:dyDescent="0.25">
      <c r="A11642" s="2"/>
    </row>
    <row r="11643" spans="1:1" x14ac:dyDescent="0.25">
      <c r="A11643" s="2"/>
    </row>
    <row r="11644" spans="1:1" x14ac:dyDescent="0.25">
      <c r="A11644" s="2"/>
    </row>
    <row r="11645" spans="1:1" x14ac:dyDescent="0.25">
      <c r="A11645" s="2"/>
    </row>
    <row r="11646" spans="1:1" x14ac:dyDescent="0.25">
      <c r="A11646" s="2"/>
    </row>
    <row r="11647" spans="1:1" x14ac:dyDescent="0.25">
      <c r="A11647" s="2"/>
    </row>
    <row r="11648" spans="1:1" x14ac:dyDescent="0.25">
      <c r="A11648" s="2"/>
    </row>
    <row r="11649" spans="1:1" x14ac:dyDescent="0.25">
      <c r="A11649" s="2"/>
    </row>
    <row r="11650" spans="1:1" x14ac:dyDescent="0.25">
      <c r="A11650" s="2"/>
    </row>
    <row r="11651" spans="1:1" x14ac:dyDescent="0.25">
      <c r="A11651" s="2"/>
    </row>
    <row r="11652" spans="1:1" x14ac:dyDescent="0.25">
      <c r="A11652" s="2"/>
    </row>
    <row r="11653" spans="1:1" x14ac:dyDescent="0.25">
      <c r="A11653" s="2"/>
    </row>
    <row r="11654" spans="1:1" x14ac:dyDescent="0.25">
      <c r="A11654" s="2"/>
    </row>
    <row r="11655" spans="1:1" x14ac:dyDescent="0.25">
      <c r="A11655" s="2"/>
    </row>
    <row r="11656" spans="1:1" x14ac:dyDescent="0.25">
      <c r="A11656" s="2"/>
    </row>
    <row r="11657" spans="1:1" x14ac:dyDescent="0.25">
      <c r="A11657" s="2"/>
    </row>
    <row r="11658" spans="1:1" x14ac:dyDescent="0.25">
      <c r="A11658" s="2"/>
    </row>
    <row r="11659" spans="1:1" x14ac:dyDescent="0.25">
      <c r="A11659" s="2"/>
    </row>
    <row r="11660" spans="1:1" x14ac:dyDescent="0.25">
      <c r="A11660" s="2"/>
    </row>
    <row r="11661" spans="1:1" x14ac:dyDescent="0.25">
      <c r="A11661" s="2"/>
    </row>
    <row r="11662" spans="1:1" x14ac:dyDescent="0.25">
      <c r="A11662" s="2"/>
    </row>
    <row r="11663" spans="1:1" x14ac:dyDescent="0.25">
      <c r="A11663" s="2"/>
    </row>
    <row r="11664" spans="1:1" x14ac:dyDescent="0.25">
      <c r="A11664" s="2"/>
    </row>
    <row r="11665" spans="1:1" x14ac:dyDescent="0.25">
      <c r="A11665" s="2"/>
    </row>
    <row r="11666" spans="1:1" x14ac:dyDescent="0.25">
      <c r="A11666" s="2"/>
    </row>
    <row r="11667" spans="1:1" x14ac:dyDescent="0.25">
      <c r="A11667" s="2"/>
    </row>
    <row r="11668" spans="1:1" x14ac:dyDescent="0.25">
      <c r="A11668" s="2"/>
    </row>
    <row r="11669" spans="1:1" x14ac:dyDescent="0.25">
      <c r="A11669" s="2"/>
    </row>
    <row r="11670" spans="1:1" x14ac:dyDescent="0.25">
      <c r="A11670" s="2"/>
    </row>
    <row r="11671" spans="1:1" x14ac:dyDescent="0.25">
      <c r="A11671" s="2"/>
    </row>
    <row r="11672" spans="1:1" x14ac:dyDescent="0.25">
      <c r="A11672" s="2"/>
    </row>
    <row r="11673" spans="1:1" x14ac:dyDescent="0.25">
      <c r="A11673" s="2"/>
    </row>
    <row r="11674" spans="1:1" x14ac:dyDescent="0.25">
      <c r="A11674" s="2"/>
    </row>
    <row r="11675" spans="1:1" x14ac:dyDescent="0.25">
      <c r="A11675" s="2"/>
    </row>
    <row r="11676" spans="1:1" x14ac:dyDescent="0.25">
      <c r="A11676" s="2"/>
    </row>
    <row r="11677" spans="1:1" x14ac:dyDescent="0.25">
      <c r="A11677" s="2"/>
    </row>
    <row r="11678" spans="1:1" x14ac:dyDescent="0.25">
      <c r="A11678" s="2"/>
    </row>
    <row r="11679" spans="1:1" x14ac:dyDescent="0.25">
      <c r="A11679" s="2"/>
    </row>
    <row r="11680" spans="1:1" x14ac:dyDescent="0.25">
      <c r="A11680" s="2"/>
    </row>
    <row r="11681" spans="1:1" x14ac:dyDescent="0.25">
      <c r="A11681" s="2"/>
    </row>
    <row r="11682" spans="1:1" x14ac:dyDescent="0.25">
      <c r="A11682" s="2"/>
    </row>
    <row r="11683" spans="1:1" x14ac:dyDescent="0.25">
      <c r="A11683" s="2"/>
    </row>
    <row r="11684" spans="1:1" x14ac:dyDescent="0.25">
      <c r="A11684" s="2"/>
    </row>
    <row r="11685" spans="1:1" x14ac:dyDescent="0.25">
      <c r="A11685" s="2"/>
    </row>
    <row r="11686" spans="1:1" x14ac:dyDescent="0.25">
      <c r="A11686" s="2"/>
    </row>
    <row r="11687" spans="1:1" x14ac:dyDescent="0.25">
      <c r="A11687" s="2"/>
    </row>
    <row r="11688" spans="1:1" x14ac:dyDescent="0.25">
      <c r="A11688" s="2"/>
    </row>
    <row r="11689" spans="1:1" x14ac:dyDescent="0.25">
      <c r="A11689" s="2"/>
    </row>
    <row r="11690" spans="1:1" x14ac:dyDescent="0.25">
      <c r="A11690" s="2"/>
    </row>
    <row r="11691" spans="1:1" x14ac:dyDescent="0.25">
      <c r="A11691" s="2"/>
    </row>
    <row r="11692" spans="1:1" x14ac:dyDescent="0.25">
      <c r="A11692" s="2"/>
    </row>
    <row r="11693" spans="1:1" x14ac:dyDescent="0.25">
      <c r="A11693" s="2"/>
    </row>
    <row r="11694" spans="1:1" x14ac:dyDescent="0.25">
      <c r="A11694" s="2"/>
    </row>
    <row r="11695" spans="1:1" x14ac:dyDescent="0.25">
      <c r="A11695" s="2"/>
    </row>
    <row r="11696" spans="1:1" x14ac:dyDescent="0.25">
      <c r="A11696" s="2"/>
    </row>
    <row r="11697" spans="1:1" x14ac:dyDescent="0.25">
      <c r="A11697" s="2"/>
    </row>
    <row r="11698" spans="1:1" x14ac:dyDescent="0.25">
      <c r="A11698" s="2"/>
    </row>
    <row r="11699" spans="1:1" x14ac:dyDescent="0.25">
      <c r="A11699" s="2"/>
    </row>
    <row r="11700" spans="1:1" x14ac:dyDescent="0.25">
      <c r="A11700" s="2"/>
    </row>
    <row r="11701" spans="1:1" x14ac:dyDescent="0.25">
      <c r="A11701" s="2"/>
    </row>
    <row r="11702" spans="1:1" x14ac:dyDescent="0.25">
      <c r="A11702" s="2"/>
    </row>
    <row r="11703" spans="1:1" x14ac:dyDescent="0.25">
      <c r="A11703" s="2"/>
    </row>
    <row r="11704" spans="1:1" x14ac:dyDescent="0.25">
      <c r="A11704" s="2"/>
    </row>
    <row r="11705" spans="1:1" x14ac:dyDescent="0.25">
      <c r="A11705" s="2"/>
    </row>
    <row r="11706" spans="1:1" x14ac:dyDescent="0.25">
      <c r="A11706" s="2"/>
    </row>
    <row r="11707" spans="1:1" x14ac:dyDescent="0.25">
      <c r="A11707" s="2"/>
    </row>
    <row r="11708" spans="1:1" x14ac:dyDescent="0.25">
      <c r="A11708" s="2"/>
    </row>
    <row r="11709" spans="1:1" x14ac:dyDescent="0.25">
      <c r="A11709" s="2"/>
    </row>
    <row r="11710" spans="1:1" x14ac:dyDescent="0.25">
      <c r="A11710" s="2"/>
    </row>
    <row r="11711" spans="1:1" x14ac:dyDescent="0.25">
      <c r="A11711" s="2"/>
    </row>
    <row r="11712" spans="1:1" x14ac:dyDescent="0.25">
      <c r="A11712" s="2"/>
    </row>
    <row r="11713" spans="1:1" x14ac:dyDescent="0.25">
      <c r="A11713" s="2"/>
    </row>
    <row r="11714" spans="1:1" x14ac:dyDescent="0.25">
      <c r="A11714" s="2"/>
    </row>
    <row r="11715" spans="1:1" x14ac:dyDescent="0.25">
      <c r="A11715" s="2"/>
    </row>
    <row r="11716" spans="1:1" x14ac:dyDescent="0.25">
      <c r="A11716" s="2"/>
    </row>
    <row r="11717" spans="1:1" x14ac:dyDescent="0.25">
      <c r="A11717" s="2"/>
    </row>
    <row r="11718" spans="1:1" x14ac:dyDescent="0.25">
      <c r="A11718" s="2"/>
    </row>
    <row r="11719" spans="1:1" x14ac:dyDescent="0.25">
      <c r="A11719" s="2"/>
    </row>
    <row r="11720" spans="1:1" x14ac:dyDescent="0.25">
      <c r="A11720" s="2"/>
    </row>
    <row r="11721" spans="1:1" x14ac:dyDescent="0.25">
      <c r="A11721" s="2"/>
    </row>
    <row r="11722" spans="1:1" x14ac:dyDescent="0.25">
      <c r="A11722" s="2"/>
    </row>
    <row r="11723" spans="1:1" x14ac:dyDescent="0.25">
      <c r="A11723" s="2"/>
    </row>
    <row r="11724" spans="1:1" x14ac:dyDescent="0.25">
      <c r="A11724" s="2"/>
    </row>
    <row r="11725" spans="1:1" x14ac:dyDescent="0.25">
      <c r="A11725" s="2"/>
    </row>
    <row r="11726" spans="1:1" x14ac:dyDescent="0.25">
      <c r="A11726" s="2"/>
    </row>
    <row r="11727" spans="1:1" x14ac:dyDescent="0.25">
      <c r="A11727" s="2"/>
    </row>
    <row r="11728" spans="1:1" x14ac:dyDescent="0.25">
      <c r="A11728" s="2"/>
    </row>
    <row r="11729" spans="1:1" x14ac:dyDescent="0.25">
      <c r="A11729" s="2"/>
    </row>
    <row r="11730" spans="1:1" x14ac:dyDescent="0.25">
      <c r="A11730" s="2"/>
    </row>
    <row r="11731" spans="1:1" x14ac:dyDescent="0.25">
      <c r="A11731" s="2"/>
    </row>
    <row r="11732" spans="1:1" x14ac:dyDescent="0.25">
      <c r="A11732" s="2"/>
    </row>
    <row r="11733" spans="1:1" x14ac:dyDescent="0.25">
      <c r="A11733" s="2"/>
    </row>
    <row r="11734" spans="1:1" x14ac:dyDescent="0.25">
      <c r="A11734" s="2"/>
    </row>
    <row r="11735" spans="1:1" x14ac:dyDescent="0.25">
      <c r="A11735" s="2"/>
    </row>
    <row r="11736" spans="1:1" x14ac:dyDescent="0.25">
      <c r="A11736" s="2"/>
    </row>
    <row r="11737" spans="1:1" x14ac:dyDescent="0.25">
      <c r="A11737" s="2"/>
    </row>
    <row r="11738" spans="1:1" x14ac:dyDescent="0.25">
      <c r="A11738" s="2"/>
    </row>
    <row r="11739" spans="1:1" x14ac:dyDescent="0.25">
      <c r="A11739" s="2"/>
    </row>
    <row r="11740" spans="1:1" x14ac:dyDescent="0.25">
      <c r="A11740" s="2"/>
    </row>
    <row r="11741" spans="1:1" x14ac:dyDescent="0.25">
      <c r="A11741" s="2"/>
    </row>
    <row r="11742" spans="1:1" x14ac:dyDescent="0.25">
      <c r="A11742" s="2"/>
    </row>
    <row r="11743" spans="1:1" x14ac:dyDescent="0.25">
      <c r="A11743" s="2"/>
    </row>
    <row r="11744" spans="1:1" x14ac:dyDescent="0.25">
      <c r="A11744" s="2"/>
    </row>
    <row r="11745" spans="1:1" x14ac:dyDescent="0.25">
      <c r="A11745" s="2"/>
    </row>
    <row r="11746" spans="1:1" x14ac:dyDescent="0.25">
      <c r="A11746" s="2"/>
    </row>
    <row r="11747" spans="1:1" x14ac:dyDescent="0.25">
      <c r="A11747" s="2"/>
    </row>
    <row r="11748" spans="1:1" x14ac:dyDescent="0.25">
      <c r="A11748" s="2"/>
    </row>
    <row r="11749" spans="1:1" x14ac:dyDescent="0.25">
      <c r="A11749" s="2"/>
    </row>
    <row r="11750" spans="1:1" x14ac:dyDescent="0.25">
      <c r="A11750" s="2"/>
    </row>
    <row r="11751" spans="1:1" x14ac:dyDescent="0.25">
      <c r="A11751" s="2"/>
    </row>
    <row r="11752" spans="1:1" x14ac:dyDescent="0.25">
      <c r="A11752" s="2"/>
    </row>
    <row r="11753" spans="1:1" x14ac:dyDescent="0.25">
      <c r="A11753" s="2"/>
    </row>
    <row r="11754" spans="1:1" x14ac:dyDescent="0.25">
      <c r="A11754" s="2"/>
    </row>
    <row r="11755" spans="1:1" x14ac:dyDescent="0.25">
      <c r="A11755" s="2"/>
    </row>
    <row r="11756" spans="1:1" x14ac:dyDescent="0.25">
      <c r="A11756" s="2"/>
    </row>
    <row r="11757" spans="1:1" x14ac:dyDescent="0.25">
      <c r="A11757" s="2"/>
    </row>
    <row r="11758" spans="1:1" x14ac:dyDescent="0.25">
      <c r="A11758" s="2"/>
    </row>
    <row r="11759" spans="1:1" x14ac:dyDescent="0.25">
      <c r="A11759" s="2"/>
    </row>
    <row r="11760" spans="1:1" x14ac:dyDescent="0.25">
      <c r="A11760" s="2"/>
    </row>
    <row r="11761" spans="1:1" x14ac:dyDescent="0.25">
      <c r="A11761" s="2"/>
    </row>
    <row r="11762" spans="1:1" x14ac:dyDescent="0.25">
      <c r="A11762" s="2"/>
    </row>
    <row r="11763" spans="1:1" x14ac:dyDescent="0.25">
      <c r="A11763" s="2"/>
    </row>
    <row r="11764" spans="1:1" x14ac:dyDescent="0.25">
      <c r="A11764" s="2"/>
    </row>
    <row r="11765" spans="1:1" x14ac:dyDescent="0.25">
      <c r="A11765" s="2"/>
    </row>
    <row r="11766" spans="1:1" x14ac:dyDescent="0.25">
      <c r="A11766" s="2"/>
    </row>
    <row r="11767" spans="1:1" x14ac:dyDescent="0.25">
      <c r="A11767" s="2"/>
    </row>
    <row r="11768" spans="1:1" x14ac:dyDescent="0.25">
      <c r="A11768" s="2"/>
    </row>
    <row r="11769" spans="1:1" x14ac:dyDescent="0.25">
      <c r="A11769" s="2"/>
    </row>
    <row r="11770" spans="1:1" x14ac:dyDescent="0.25">
      <c r="A11770" s="2"/>
    </row>
    <row r="11771" spans="1:1" x14ac:dyDescent="0.25">
      <c r="A11771" s="2"/>
    </row>
    <row r="11772" spans="1:1" x14ac:dyDescent="0.25">
      <c r="A11772" s="2"/>
    </row>
    <row r="11773" spans="1:1" x14ac:dyDescent="0.25">
      <c r="A11773" s="2"/>
    </row>
    <row r="11774" spans="1:1" x14ac:dyDescent="0.25">
      <c r="A11774" s="2"/>
    </row>
    <row r="11775" spans="1:1" x14ac:dyDescent="0.25">
      <c r="A11775" s="2"/>
    </row>
    <row r="11776" spans="1:1" x14ac:dyDescent="0.25">
      <c r="A11776" s="2"/>
    </row>
    <row r="11777" spans="1:1" x14ac:dyDescent="0.25">
      <c r="A11777" s="2"/>
    </row>
    <row r="11778" spans="1:1" x14ac:dyDescent="0.25">
      <c r="A11778" s="2"/>
    </row>
    <row r="11779" spans="1:1" x14ac:dyDescent="0.25">
      <c r="A11779" s="2"/>
    </row>
    <row r="11780" spans="1:1" x14ac:dyDescent="0.25">
      <c r="A11780" s="2"/>
    </row>
    <row r="11781" spans="1:1" x14ac:dyDescent="0.25">
      <c r="A11781" s="2"/>
    </row>
    <row r="11782" spans="1:1" x14ac:dyDescent="0.25">
      <c r="A11782" s="2"/>
    </row>
    <row r="11783" spans="1:1" x14ac:dyDescent="0.25">
      <c r="A11783" s="2"/>
    </row>
    <row r="11784" spans="1:1" x14ac:dyDescent="0.25">
      <c r="A11784" s="2"/>
    </row>
    <row r="11785" spans="1:1" x14ac:dyDescent="0.25">
      <c r="A11785" s="2"/>
    </row>
    <row r="11786" spans="1:1" x14ac:dyDescent="0.25">
      <c r="A11786" s="2"/>
    </row>
    <row r="11787" spans="1:1" x14ac:dyDescent="0.25">
      <c r="A11787" s="2"/>
    </row>
    <row r="11788" spans="1:1" x14ac:dyDescent="0.25">
      <c r="A11788" s="2"/>
    </row>
    <row r="11789" spans="1:1" x14ac:dyDescent="0.25">
      <c r="A11789" s="2"/>
    </row>
    <row r="11790" spans="1:1" x14ac:dyDescent="0.25">
      <c r="A11790" s="2"/>
    </row>
    <row r="11791" spans="1:1" x14ac:dyDescent="0.25">
      <c r="A11791" s="2"/>
    </row>
    <row r="11792" spans="1:1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1" x14ac:dyDescent="0.25">
      <c r="A12417" s="2"/>
    </row>
    <row r="12418" spans="1:1" x14ac:dyDescent="0.25">
      <c r="A12418" s="2"/>
    </row>
    <row r="12419" spans="1:1" x14ac:dyDescent="0.25">
      <c r="A12419" s="2"/>
    </row>
    <row r="12420" spans="1:1" x14ac:dyDescent="0.25">
      <c r="A12420" s="2"/>
    </row>
    <row r="12421" spans="1:1" x14ac:dyDescent="0.25">
      <c r="A12421" s="2"/>
    </row>
    <row r="12422" spans="1:1" x14ac:dyDescent="0.25">
      <c r="A12422" s="2"/>
    </row>
    <row r="12423" spans="1:1" x14ac:dyDescent="0.25">
      <c r="A12423" s="2"/>
    </row>
    <row r="12424" spans="1:1" x14ac:dyDescent="0.25">
      <c r="A12424" s="2"/>
    </row>
    <row r="12425" spans="1:1" x14ac:dyDescent="0.25">
      <c r="A12425" s="2"/>
    </row>
    <row r="12426" spans="1:1" x14ac:dyDescent="0.25">
      <c r="A12426" s="2"/>
    </row>
    <row r="12427" spans="1:1" x14ac:dyDescent="0.25">
      <c r="A12427" s="2"/>
    </row>
    <row r="12428" spans="1:1" x14ac:dyDescent="0.25">
      <c r="A12428" s="2"/>
    </row>
    <row r="12429" spans="1:1" x14ac:dyDescent="0.25">
      <c r="A12429" s="2"/>
    </row>
    <row r="12430" spans="1:1" x14ac:dyDescent="0.25">
      <c r="A12430" s="2"/>
    </row>
    <row r="12431" spans="1:1" x14ac:dyDescent="0.25">
      <c r="A12431" s="2"/>
    </row>
    <row r="12432" spans="1:1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</sheetData>
  <autoFilter ref="A1:M6062" xr:uid="{DF9ED88E-0AA6-432F-A01D-8D8EDA9AE736}"/>
  <hyperlinks>
    <hyperlink ref="M93" r:id="rId1" xr:uid="{B908C81C-C7AC-4714-8F26-32EA83DCFC19}"/>
    <hyperlink ref="M406" r:id="rId2" xr:uid="{AEDF1E6E-776D-41B9-9873-5325F4389AD5}"/>
    <hyperlink ref="M1932" r:id="rId3" xr:uid="{65ECB1EC-FA1B-4E25-AA77-C35AE3B32821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Pereira Mancha</dc:creator>
  <cp:lastModifiedBy>André Luiz Pereira Mancha</cp:lastModifiedBy>
  <dcterms:created xsi:type="dcterms:W3CDTF">2021-05-15T22:05:14Z</dcterms:created>
  <dcterms:modified xsi:type="dcterms:W3CDTF">2024-06-26T22:03:37Z</dcterms:modified>
</cp:coreProperties>
</file>