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ndreaaguilera/Desktop/TESIS/Dataset/"/>
    </mc:Choice>
  </mc:AlternateContent>
  <xr:revisionPtr revIDLastSave="0" documentId="13_ncr:1_{89BAA29C-21A0-ED45-BE91-8B71BD411444}" xr6:coauthVersionLast="47" xr6:coauthVersionMax="47" xr10:uidLastSave="{00000000-0000-0000-0000-000000000000}"/>
  <bookViews>
    <workbookView xWindow="0" yWindow="0" windowWidth="28800" windowHeight="18000" xr2:uid="{00000000-000D-0000-FFFF-FFFF00000000}"/>
  </bookViews>
  <sheets>
    <sheet name="depresion_consultas" sheetId="1" r:id="rId1"/>
    <sheet name="Copy of depresion_consultas" sheetId="2" r:id="rId2"/>
  </sheets>
  <definedNames>
    <definedName name="_xlnm._FilterDatabase" localSheetId="1" hidden="1">'Copy of depresion_consultas'!$G$1:$G$2259</definedName>
    <definedName name="_xlnm._FilterDatabase" localSheetId="0" hidden="1">depresion_consultas!$A$1:$D$2257</definedName>
    <definedName name="Z_28FBE4C3_2F4E_47F9_BCFB_2F0637BD5773_.wvu.FilterData" localSheetId="1" hidden="1">'Copy of depresion_consultas'!$F$1:$F$2259</definedName>
    <definedName name="Z_30EDB1A2_2383_4432_9D06_D90E2958319A_.wvu.FilterData" localSheetId="1" hidden="1">'Copy of depresion_consultas'!$G$1:$G$2259</definedName>
  </definedNames>
  <calcPr calcId="191029"/>
  <customWorkbookViews>
    <customWorkbookView name="Filter 2" guid="{30EDB1A2-2383-4432-9D06-D90E2958319A}" maximized="1" windowWidth="0" windowHeight="0" activeSheetId="0"/>
    <customWorkbookView name="Filter 1" guid="{28FBE4C3-2F4E-47F9-BCFB-2F0637BD577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<sst xmlns="http://schemas.openxmlformats.org/spreadsheetml/2006/main" count="10882" uniqueCount="3253">
  <si>
    <t>ID paciente</t>
  </si>
  <si>
    <t>Fecha consulta</t>
  </si>
  <si>
    <t>relato_consulta</t>
  </si>
  <si>
    <t>18/02/2025 10:32:00</t>
  </si>
  <si>
    <t>Control Acude con la hija La hija refeire que la ve muy dopada, antes de la consulta previa Aparentemente se automedica refiere su hija, ela acepta luego que si se automedica miente mucho refiere la hija se plantea internacion en sce y no acepta F32 - F19 PLAN: 1. Valproato 50mg: 0.0.1 2. Risperidona 3mg: 0.0.1/2 3. Levomepromazina 25mg: 0.0.1/2 o 1 4. Clonazepam 2mg: 0.0.1/2 5. Zolpidem 10mg: 0.0.1 6. Psicoterapia 7. Se plantea a ela y su hija la internacion en sce 8. Control en 15 dias 9. Acompa amiento 24 hs 10.Psicoeducacion</t>
  </si>
  <si>
    <t>Acude luego de varios meses Pacietne vigil, colaboradora, refiere que le cuesta venir porque no maneja por miedo, mucho insomnio, al dia siguiente mucha somnolencia, refeire que se desmay en una oportunidad en el trabajo, le baj la presi n , refiere que se hizo estudios luego y s/p. Esta tomando: levomepromazina 25mg:0.0. 2 clonazepam 2mg:0.0. 2 zolpiden 10mg: 0.0.1, y si no duerme con eso ocasionalemnte toma metalgina forte que tiene codeina. no sigue indicaciones previas control en 15 dias valproato 50mg: 0.0.1 risperidona 3mg: 0.0.1/2 levomepromazina 25mg: 0.0.1 clonazpema 2mg: 0.0.2 ( ir bajando) zolpiden 10mg: 0.0.1 pscioeducacion picoterapia si persiste asi, plantear internacion</t>
  </si>
  <si>
    <t>30/05/2024 16:31:00</t>
  </si>
  <si>
    <t>Control Paciente vigil, colaboradora, duerme con relajante muscular, dice estar mejor igualmente, resolviendo los problemas diarios IMP DX: F32 F41 F60.3 ? PLAN: 1. Carbamazepina 20mg: 1/2.0.1.0 2. Clonazepam 2mg: 0.0.2 33.. LLeevvoommeepprroommaazziinnaa 2255mmgg:: 00..00..22 44.. CClloottiiaazzeeppaamm 1100mmgg:: 11..00..11..00 5. Psicoterapia - psicoeducacion 6. Control: en 2 meses</t>
  </si>
  <si>
    <t>30/04/2024 10:42:00</t>
  </si>
  <si>
    <t>Acude debido a que entro en junta medica. MMuuyy pprreeooccuuppaaddaa ppoorr eeloo.. aannssiioossaa,, nnoo dduueerrmmee bbiieenn ppssiiccooeedduuccaaiiccoonn mejoro con clotiazepam 10mg</t>
  </si>
  <si>
    <t>26/03/2024 10:35:00</t>
  </si>
  <si>
    <t>paciente con sintomas de agorafobia, describe ademas sintomas de panico, miedo a quedar sola. paciente de evolucion torpida iinnssiissttoo ccoonn ppssiiccootteerraappiiaa mmeeddiiccaacciioonn iigguuaall plan de crisis</t>
  </si>
  <si>
    <t>Paciente acude de urgencias Presenta sintomas de ataque de panico y ademas malestar gastrointestinal, aparentemente no tolera suba de Carbamazepina RReeaalliizzoo aajjssuuttee ddee mmeeddiiccaacciioonn rreeaalliizzoo ppssiiccooeedduuccaaiiccoonn insisto en evalaucion por neurologia control en 1 semana</t>
  </si>
  <si>
    <t>Control Pcte vigil, colaboradora, refiere estar mas iritable, ansiedad por comer, duerme bien PLAN: 1. Carbamazepina 20mg: 1/2.0.1 por 1 sem luego 1.0.1 2. Quetiapina 10mg: 0.0.2 3. Clonazeapm 2mg: 1/4.0.2 44.. LLeevvoommeepprroommaazziinnaa 2255mmgg:: 00..00..11//22 (( iirr bbaajjaannddoo)) 5. Psicoterapia 6. Control en 1 mes</t>
  </si>
  <si>
    <t>31/01/2024 14:31:00</t>
  </si>
  <si>
    <t>control Acude sin cita Pcte vigil, colaboradora, refiere que no duerme bien de noche y por la ma ana siente somnolencia pro lo tanto. mucha ansiedad refiere, mucha preocupacion por no poder dormir, niega otra preocupacion. Refiere que consult con neurologia y que tiene el foco epileptico frontal, sugiere inicio de anticonvulsivante refeire la pacte. no constatao sintomas spicoticos IMP DX: F41 / foco iritativo frontal PLAN: 1. Carbamezepina 20mg: 0.0.1/2 por 10 dias luego 1 ( planes de subir) 2. Clonazepam 2mg: 0.0.1/2 3. Levomepromazina 25mg: 0.0.1 o 1/2 44.. QQuueettiiaappiinnaa 110mmgg:: 00..00..11 oo 22 55.. ssuussppeennddoo lliittiioo yy ttrraazzooddoonnaa 6. control en 1 mes 7. realizo psicoeducacion</t>
  </si>
  <si>
    <t>control Pcte vigil, colaboradora, no duerme a pesar de dosis altas de medicacion , no tiene somnolencia marcada durante el dia a pesar de no dormir segun refeire. niega consumo de mas de los medicamentos indicados. pcte refiere que ela not mejoria ocn 2 de litio Liteia: 0.61 ( 8/01/24) IMP DX: F31? / descartar organicidad PLAN: 1. Litio 450mg: 1.0.1 2. Quetiapina 10mg: 0.0.3 3. Trazodona 50mg:0.0.2 4. Clonazepam 2mg: 0.0.1 5. Venlafaxina 1/2 por 6 dia sluego suspender 6. suspendo biperideno 7. ejercicio - psicoterapia 88.. eevv nneeuurroollooggiiaa ooccnn egg 9. contorl en 1 mes</t>
  </si>
  <si>
    <t>29/12/2023 09:40:00</t>
  </si>
  <si>
    <t>Control Paciente vigil, refiere que tom medicaicon de mas y tuvo que quedar internada, niega intento suicidio. niega estado de animo bajo. , ansiedad durante la tarde. duerme bien solo con 3 comp de quetiapna 10mg. Veo en evolucion de Dra Falc el informe de EG patologico de junio 2020, comenta la paciente que le habia medicao una neurologa con valproato y carbamazepina y n toler por lo que consulta con otra quien le retira dichos medicamentos y le deriva a psiquitria. PLAN: 1. litio 450mg: 1.0.1 2. venlafaxina 75mg: 1/2.1.0 ( en planes de suspender) 3. quetiapina 10mg: 0.0.3 4. trazodona 50mg: 0.0.2 5. clonazepam 2mg: 0.0.1 6. biperideno 2mg: 1.0.0( en planes de suspender) 7. psicoteapia 8. control en 15 dias 9. no puede amnejar sola medicaicon 10. solicito litemia 1.. rreeaalliizzoo ppssiiccooeedduuccaaiiccoonn yy ssoolliicciittoo egg yy nnuueevvoo ooccnnttrrooll ccoonn nneeuurroollooggiiaa</t>
  </si>
  <si>
    <t>PACIENTE ACUDE A CONTROL INTENSIVO. TRAE RESULTADOS DE EG 29/6/2020: PATOLOGICO, A EXPENSAS DE ACTIVIDAD PAROXISTICA FOCAL EN REGION FRONTAL IZQUIERDA. A CORELACIONAR CON LA CLINICA DE LA PACIENTE. MEJORIA DE LOS TEMBLORES, YA NO CONSTATO DISFONIA. REFIERE QUE EN LAS ULTIMAS SEMANAS EXPERIMENTA MUCHOS MAREOS, CAIDAS DE PROPIA ALTURA. IDX F06.3 PPLLAANN:: MMIISSMMAA IINNDDIICCAACCIIOONN,, NNUUEEVVAA LLIITTEEMMIIAA,, PPEENNDDIIEENNTTEE NNUUEEVVOO EGG YY RRMMNN DDEE EENNCCEEFFAALLOO PPAARRAA RREVVAALLUUAACCIIOONN NNEEUURROOLLOOGGIICCAA,, CCOONNTTRROOLL IINNTTEENNSSIIVVOO 55//11//2244</t>
  </si>
  <si>
    <t>MC: CONTROL INTENSIVO PACIENTE ACUDE CON LA HERMANA. LITEMIA 1.24 (6/1/23) CT 2, LDL 126, TG 185, VITAMINA D 31 (EN RANGO) T3 BAJO, TSH Y T4 NORMALES TEMBLOR MARCADO DE AMBAS MANOS, DISFONIA DUERME 12 HS POR DIA, NO TIENE RUTINA DE HIGIENE DEL SUE O YA INICI PSICOTERAPIA PPLLAANN:: LLIITTIIOO 445500MMGG 00..00..11,, TTRRAAZZOODDOONNAA 5500MMGG 00..00..11 11//22,, QQUUEETTIIAAPPIINNAA 110MMGG 00..00..33 1/2 3, BIPERIDENO 2MG 1.0.0, RESTO IGUAL, CONTROL INTENSIVO 24/11/23</t>
  </si>
  <si>
    <t>27/10/2023 09:00:00</t>
  </si>
  <si>
    <t>mc: control -paciente acude con la hija (abigail carmona, medica, 0971204205) -paciente con atcd de abuso de consumo de medicamentos, compras compulsivas, actitud manipuladora hacia los hijos, atc de consumo problematico de alcohol etilico, un intento de suicidio el a o pasado, episodios de aumento de la actividad intencionada, mucha ansiedad e insomnio. -la hija refiere que la paciente se mantiene en la cama todo el dia. ppllaann:: aaggrreeggoo lliittiioo 445500mmgg 00..11..11,, rreessttoo iigguuaall,, ccoonnttrrooll iinntteennssiivvoo jjuueevveess 10/11/23</t>
  </si>
  <si>
    <t>13/10/2023 12:30:00</t>
  </si>
  <si>
    <t>mc: insomnio -paciente con evolucion torpida, en to con: venlafaxina 75mg 1.0.0, quetiapina 20mg 0.0.2, trazodona 10mg 0.0.1, clonazepam 2mg 0.0.1, acudio dos veces a psicoterapia, se siente con mucho temor para salir de la casa, se siente ansiosa y muy embotada durante el dia. idx: descartar organicidad, f3? plan: -venlafaxina 75mg 1.1.0 -quetiapina 10mg 0.0.4 -trazodona 50mg 0.0.2 1/2 -melatonina 5mg 0.0.1 -clonazepam 2mg 0.0.1 --ppssiiccootteerraappiiaa --ssoolliicciittoo rrmmnn ddee eenncceeffaalloo yy egg ccoonn pprriivvaacciioonn ddeell ssuuee oo -control intensivo viernes 27/10/23</t>
  </si>
  <si>
    <t>25/08/2023 09:04:00</t>
  </si>
  <si>
    <t>paciente acude sola refiriendo temor intenso a salir de la casa, manejar su vehiculo ypacarai hasta cacupe para legar a su trabajo, se siente cansada y con crisis de taquicardia, desesperacion, angustia y con ideas de minusvalia, siente miedo a que sus crisis le provoquen disfuncionalidad laboral. aun no inici psicoterapia. plan: -venlafaxina 75mg 1 1/2.0.0 -clonazepam 2mg 0.0.1 (+ 1/4 1/2 comp segun crisis) --qquueettiiaappiinnaa 110mmgg 00..00..22 --ccoonnttrrooll iinntteennssiivvoo vviieerrnneess 2..99..2233 -reposo por 30 dias -empezar psicoterapia</t>
  </si>
  <si>
    <t>18/08/2023 09:03:00</t>
  </si>
  <si>
    <t>mc: recaida de sintomas -paciente acude sola desde Ypacarai, paciente de la dra Campos. -refiere que abandon su medicacion desde hace meses por problemas economicos, tuvo chikungunya en febrero, ambos factores gatilaron de vuelta recaida de sintomas tipo: apatia, anhedonia, insomnio, ideas pasivas de muerte. -refiere que se siente bien y productiva en el ambito laboral. plan: -venlafaxina 75mg 0.1.0 -clonazepam 2mg 0.0.1 -quetiapina 10mg 0.0.1/2 1 (+1 sn) --ccoonnttrrooll iinntteennssiivvoo vviieerrnneess 11//99//2233 -solicita informe medico.</t>
  </si>
  <si>
    <t>25/11/2022 09:47:00</t>
  </si>
  <si>
    <t>control Paciente vigil, colaboradora. refiere que dej la medicaicon orque ya no podia comprar. Duerme bien con su medicacion. no ocnstato ideas delirantes, niega ideacion suicida durante la evalauicon. abulia IMPDX: F3 PLAN: 1. Venlafaxina 75mg: 1/2.0.2 2. Quetiaina 10mg: 0.0.1 o 2 3. Clonazepam 2mg: 0.0.1/2 44.. TTrraazzooddoonnaa 5500mmgg:: 00..00..22 55.. PPssiiccootteerraappiiaa 6. control en 2 meses</t>
  </si>
  <si>
    <t>Control Pcte vigil,colaboradora. Refiere estar desganada desde hace 15 dias. No duerme bien, ni con la medicacion. Niega ideacion suicida durante la evalaucion. Preocupacion por temas economicos F41 F32 PLAN: 1. Venlafaxina 75mg:1.0.1 2. Quetiapina 10mg:0.0.2 33.. TTrraazzooddoonnaa 5500mmgg:: 00..00..22 44.. CClloonnaazzeeppaamm 22mmgg:: 00..00..11//22 5. Psicoterapia - ejercicio 6. control en 1 mes</t>
  </si>
  <si>
    <t>Control Pcte vigil, colaboradora. orientada en persona lugar y tiempo. hace actividad fisica ( pilates y yoga). Refiere sentir meos ansiedad. Duerme bien.Realiza actividades laboradoles sin problema Niega alteraciones sensoperceptivas. Niega ideacion suicida durante la evalaucion. F3 PLAN: 1. Clonazepam 2mg:0.0.1 ( ir bajando) 2. Quetiapina 10mg.0.0.2 3. Venlafaxina 75mg:1/2.0.1/2 4. trazodona 50mg: 0.0.1 5. psicoterapia 66.. eejjeerrcciicciioo ccoonnttiinnuuaarr 77.. ccoonnttrrooll eenn 11 mmeess sseegguunn ddiissppooiibbiilliiddaadd</t>
  </si>
  <si>
    <t>19/08/2022 09:38:00</t>
  </si>
  <si>
    <t>control Paciente vigil, colaboroadra. comeinza yoga, inicia ya su trabajo. se la ve mejor. refiere estar desempe ando sus labores sin inconvenientes. Niega alteraciones sensoperceptivas. Niega ideacion suicida/ homicida durnate la evalaucion. Inicia psicoterapia nuevamente. IMP DX. F3 PLAN: 1. Clonazepam 2mg:0.0.1 2. Quetiapina 10mg 0.0.2 3. venlafaxina 75mg:1/2.0.1/2 4. trazodona 50mg:0.0.1 55.. PPssiiccootteerraappiiaa 66.. CCoonnttrrooll eenn 1155 ddiiaass</t>
  </si>
  <si>
    <t>29/07/2022 10:30:00</t>
  </si>
  <si>
    <t>Acude de urgencia Paciente vigil, colaboradora. Hipotimica afecto acorde. refiere que estaba mas iritable ultimamente, problemas en el trabajo, problemas economicos, abulia. Niega ideacion suicida/homicida durante la evalaucion. No cosntato ideas delirantes. pensamiento conservado esta tomando mas clonazepam de lo indicado F3 F41 PLAN: 1. Clonazepam 2mg:1/4.0.1 ( ir bajando) 2. Quetiapina 10mg:0.0.2 3. Venlafaxina 75mg:0.0.1/2 por 6 dias luego 1/2.0.1/2 4. trazodona 50mg:0.0.1 4. Control en 15 dias 5. se insiste con La relaizacion de psicoterapia 66.. SSee iinnssiissttee eenn qquuee aaccuuddaa rreegguullaarrmmeennttee aa llaass ccoonnssuullttaass 7. psicoterapia</t>
  </si>
  <si>
    <t>27/05/2022 10:30:00</t>
  </si>
  <si>
    <t>Acude de urgencia Paciente vigil, colaboradora. temblores en ambas manos, caminaba con rigidez, no tolera el litio aparenmente, le daba todos los dias. Refiere que duerme mejor con 20 mg de quetiapina. vuelve a tomar fluoxetina. No est abien de animo, preocupada pr sus problemas economicos en plan de subir a 30 mg insisto con psicoterapia IMP DX: F41 PLAN: 1. Clonazepam 2mg:0.0.1 22.. QQuueettiiaappiinnaa 110mmgg::00..00..22 33.. PPssiiccootteerraappiiaa 4. Control: en 15 dias</t>
  </si>
  <si>
    <t>30/04/2022 12:31:00</t>
  </si>
  <si>
    <t>Acude despues de varios meses nuevamente Paciente vigil, colaboradora. refiere estar ansiosa, duerme con 10mg de quetiapina. a veces necesita 20mg. muchos problemas economicos. a veces tomaba clonazepam durante el dia para tranquilizarse pero no siente mejoria. Se seinte triste, no tiene ganas de realizar ninguna actividad. no quiere ir a ningun lado ni trabajr. somatiza. Desesperacion. Refiere que mas bien cuando piensa en sus problemas economicos se desespera pero los problemas en si son los mismos pero actualmente le afectan mas. Niega ideacion suicida durante evalaucion. IMP DX F41 PLAN: 1. Risperidona 3mg:0.0.1/2 2. Clonazepam 2mg:0.0.1 3. Quetiapina 20mg:0.0.1 4. litio 450mg:0.0.1 5. control en 15 dias 6. se hace psicoeducacion / psicoeducacion sobre el litio 7. se habla de la importancia de no abusar de ningun medicamento 8. psicoterapia 9. suspender venlafaxina eevvoolluucciioonn ttoorrppiiddaa sseegguuiimmiieennttoo mmeeddiioo psicologia no realiza se insiste</t>
  </si>
  <si>
    <t>CONTROL Acude despues de unos meses Persiste ansiedad vuelve a trabajar sin inconvenientes toma helado cuando se siente ansiosa 1. Venlafaxina 75mg:1.1/2.0 2. Risperidona 3mg:0.0.1/2.0 3. Clonazepam 2mg: 0.0.1 4. Quetiapina 20mg:0.0.1 5. control en abril 6. ejercicio 7. psicoterpaia buena evolucion seguimiento bajo psicoterapia insisto</t>
  </si>
  <si>
    <t>16/10/2021 12:43:00</t>
  </si>
  <si>
    <t>CONTROL debido a que l ahija me dijo que en una oportunidad la paciente se despierta desorientada, dice incoherencias, ela refiere que aparentemente tuvo fiebre y se automedic Paciente refiere que toma relajante muscular por dolores de cuerpo. Problemas con la hija relacionamiento. No se estaba alimentando bien Le preocupan sus hijos No confia del todo en psicologos, pero refiere que ira Cre que fue ademas muy sobreprotegida y ahora no sabe como manejar cierta situaciones IMP DX F32 / desregulacion emocional ? PLAN: 1. Venlafaxina 75mg: 1.1/2.0 2. Risperidona 3mg: 0.0.1/2 3. clonazepam 2mg: 0.0.1 4. quetiapina 20mg:0.0.1 + 1/2 5. psicoterapia insistir ( TC o DBT)- cronograma de actividades 6. solicito laboratorio completo mas evaluacion clinica 7. no tomar medicacion que no este indicado 8. se hace psicoeducacion seguimiento: alto eevvoolluucciioonn:: ttoorrppiiddaa psicoterapia: no</t>
  </si>
  <si>
    <t>Acude antes de su cita debido a que estaba automedicandose con clonazepam por lo que se le solicita que acuda ? Pacienten vigil. colaboradora. refiere que sus fliares estan muy preocupados y alertas con ela. Refiere que estaba tomando un antigripal ( angriplas plus) cada 6 hs por no conseguir su antialergico debido a que no conseguia su antialergico. y eso era lo que le dejaba somnolienta y eso e slo que le asuat a sus fliares Siente que no tiene ganas para nada por eso. No ve mejoria. No puede caminar bien por su pie que se habia lastimado. Quiere volver a trabajar pero le preocupa su pie. Siente angustia IMP DX F32 PLAN: 1. venlafaxina 75mg:.0.1/2 por 6 dias luego 1 con el almuerzo 2. risperidona 3mg.0.0.1/2 3. clonazepam 2mg:0.0.1/2 o 1 4. quetiapina 20mg:0.0.1/2 o 1 5. control en 15 dias 6. se hace psicoeducacion eevvoolluucciioonn rreegguullaarr sseegguuiimmiieennttoo mmeeddiioo psicoterapia si</t>
  </si>
  <si>
    <t>24/09/2021 09:06:00</t>
  </si>
  <si>
    <t>Paciente vigil, colaboradora. Refiere que se siente mejor. Ansiedad mejor . Pero siguen, Se siente triste. Siente sue o durante la ma ana. Insomnio de manteniemiento Niega ideacion suicida durante evaluacion IMP DX: F41 / F32 PLAN: 1. Escitalopram 20mg:1.1.0 2. quetiapina 20mg:0.0.1 3. clonazepam 2mg:0.0.1 4. control en 1 mes 5. Higiene del sue o 6. ejercicio evolucion: buena sseegguuiimmiieennttoo mmeeddiioo psicoterapia: si</t>
  </si>
  <si>
    <t>control refeire dormir bien por la noche. se siente mejor aunque angustia y ansiedad persiste. pero mejor un poco. Miedo a volver al trabajo, miedo a que la juzguen en su trabajo. o si se equivoca en el trabajo. Siente sus ideas claras. Se le nota mejor. Niega ideacion suicida durante evaluaicon IMP DX F32 F41 PLAN: 1. Escitalopram 10mg.1.1.0 2. Clonazepam 2mg:1/2.0.1 3. Quetiapina 20mg:0.0.1 4. control en 1 mes 5. psicoterapia eevvoolluucciioonn:: bbuueennaa psicoterapia: si seguimiento: bajo</t>
  </si>
  <si>
    <t>27/08/2021 10:54:00</t>
  </si>
  <si>
    <t>CONTROL paciente vigil.colaboradora. refiere que siente mejoria de la ansieda dpero persiste. No duerme bien por la noche solo 2 hs. Come bien. Niega ideacon suicida durante evaluaicon. IMP DX: F41 F32 PLAN: 1. Escitalopram 10mg:0.1.0 2. clonazepma 2mg:1/4.0.1 33.. QQuueettiiaappiinnaa 220mmgg::00..00..22 44.. ccoonnttrrooll eenn 1155 ddiiaass</t>
  </si>
  <si>
    <t>13/08/2021 10:36:00</t>
  </si>
  <si>
    <t>Edad: 56 a os O: Medica- Clinica medica P: Ypacarai Hace 15 a os se separa y tiene cuadro depresivo que supera Siempre una persona activa Hace 7 a os aprox su padre tiene ACV, ela se hace cargo del mismo, va a la casa del padre. Cambia sus actividades. Muere el padre hace 6 a os. Madre con F0, hace 3 a os falece Comienza cuadros depresivos, se aisla. Donde se medica en varias oportunidades pero no de manera regular. Desde que comienza la pandemia mucho trabajo. Tuvo un acidente, eg: foco epileptico en region frontal izquierda. Comienza Ac valproico, sube 15 kilos. Empeora cuadro afectivo. Actualmente mejor su foco epileptico por lo que neurologa suspende to. Actualmente se siente sola, se aisla, abulia, no tenia ganas de ba arse. Lanto facil en la casa. Se automedica con quetiapina, paracetamol con codeina. Problemas con la hna por la casa donde vive. Piensa en el suicidio por primera vez el 09/08. Sin planificacion ni intension por lo que consult en el H. Psiquiatrico donde le indica Fluoxetina 20mg: 1/2.0.0 / clonazepam 2mg: 1/4.1/4.1. Piensa en el suicidio, pero actualemnte no No duerme bien por las noches Vive con una sra. IMP DX: F32 PLAN: 1. Fluoxetina 20mg: 1/2 por 6 dias luego 1.0.0 VO 2. Clonazepam 2mg:1/4.0.1 VO 3. Trazodona 50mg:0.0.2 VO 4. Psicoterapia. 5. control en 15 dias 6. No puedo manejar sola medicacion. 7. Acompa amiento 24 hs. 88.. SSee hhaaccee ppssiiccooeedduuccaacciioonn..</t>
  </si>
  <si>
    <t>29/04/2025 08:39:00</t>
  </si>
  <si>
    <t>Acude con indicaciones, para reposici n de medicaci n</t>
  </si>
  <si>
    <t>29/03/2025 11:00:00</t>
  </si>
  <si>
    <t>Paciente acude a control. Acude en sila de ruedas. Refiere: no consult con CM y Neurolog a. Empeoramiento de la Erisipela y molestias urinarias. Le preocupa que su hijo no trabaja. Lama la atenci n signos inflamatorios en MI y temblores finos en MS. Plan 1. Medicaci n: - Carbamazepina 20mg 1-0-2 comprimidos - Clonazepam 2,5mg 3-0-15 gotas - Zolpidem 10mg 0-0-1 comprimido -- RRiissppeerriiddoonnaa 11mmgg 22--22--55 ggoottaass 22.. CCoonnttrrooll:: eenn 22 mmeesseess 3. Controles con CM y Neurolog a</t>
  </si>
  <si>
    <t>14/02/2025 10:00:00</t>
  </si>
  <si>
    <t>Paciente acude a control ambulatorio intensivo. Acudi a consulta con CM quien le inici ATB para la infeci n urinaria. No le agregaron medicaci n para la probable resistencia a la insulina. Porta laboratorio del 12/02 donde informa: Sodio 129mEq/L y Cloruro 94mEq/L. Dosaje de CBZ: 7,82mg/L. Durante la evaluaci n la paciente acude en sila de ruedas, se encuentra vigil, abordable y colaboradora. Realiza contacto visual. Fascies hipom mica. Conductualmente estable. Presenta menos temblores. Atiende y comprende. Humor hipot mico, afecto restringido. Pensamiento y discurso conservados, refiere: mala relaci n con su hijo " l no trabaja, no hace nada, pero yo tengo dependencia emocional por l". La empleada es quien la acompa a a sus consultas, su hijo no la quiere acompa ar. Plan: 1. Medicaci n: sin cambios 22.. CCoonnttrrooll eenn 11 mmeess 3. Se sugiere control con CM debido a hiponatremia</t>
  </si>
  <si>
    <t>14/02/2025 09:32:00</t>
  </si>
  <si>
    <t>-</t>
  </si>
  <si>
    <t>Porta laboratorio del 04/02: Glc en ayunas: 120mg/dL, HbA1c: 5,7%, Orina simple: leucocitos 1365, hemat es 8 por campo, CE 47, presentes ac mulos leucocitarios, c lulas redondas +, bacterias + y mucus +. Laboratorio compatible con resistencia a la insulina/diabetes e infeci n urinaria. Paciente refiere que presenta despertares precoces, sobresaltada. Porta con ela 8 hojas en las que escrubi c mo se sent a. Se siente nerviosa, reza mucho para poder tranquilizarse. Sospecha que el temblor es a causa de la RSP. Reinici la Fluoxetina hace 1 semana porque se sent a muy mal. Temerosa, ansiosa. Miedo de envejecer, de quedarse sola, de ir a un asilo. Se queja de la mala atenci n en IPS ambulatorio. Plan: 1. Medicaci n: - Carbamazepina 20mg 1-0-2 - Clonazepam 2mg 1/4-1/4-1 y 1/2 - Zolpidem 10mg 0-0-1 - Risperidona 1mg 2-2-5 22.. EEvvaalluuaaccii nn ppoorr CCMM ddee mmaanneerraa uurrggeennttee 33.. CCoonnttrrooll eenn 11 sseemmaannaa 4. Solicito dosaje de CBZ</t>
  </si>
  <si>
    <t>paciente acude sin cita, con la empleada domestica ingresa al consultorio en sila de ruedas refiere que siente que est empezando una crisis, se despierta abruptamente a las 3am con sensacion de sobresalto, tiene mucha ansiedad, nauseas, inapetencia, refiere poca tolerancia gastrica, refiere que tiene problemas con la plata, se ten a que despertar temprano para acudir a sus consultas por su erisipela, comenta que se sent a discriminada en las mismas por su diagnostico psiquiatrico, lo cual propicia a que se siente m s ansiosa y con humor disforico. niega ideas de suicidio al momento de la evaluacion, no se constatan alucinaciones. plan: -carbamazepina 20mg 0.1.0.1 1/2 -clonazepam 2mg 0.1/4.0.2 -zolpidem 10mg 0.0.1 -risperidona 1mg/ml 0.3.0.5-7g --ssoolliicciittoo llaabb ddee rruuttiinnaa ppaarraa eevvaalluuaacciioonn cclliinniiccaa ccoonn rreessuullttaaddooss lloo aanntteess ppoossiibbllee -control intensivo con tratante viernes 7/2/25</t>
  </si>
  <si>
    <t>Acude en sila de ruedas. Colaboradora. Realiza contacto visual. Conductualmente estable. Humor eut mico, afecto acorde. Pensamiento y discurso conservados, refiere: pas bien las fiestas. Le diagnosticaron Erisipela y aparentemente trombosis en MI. No logr disminuir el Clonazepam. Lama la atenci n temblores en miembro superior izquierdo y fascies hipom mica por lo que solicito evaluaci n por Neurolog a. *Dosaje de Carbamazepina: 2,7mg/L PLAN 1. Medicaci n: - Carbamazepina 20mg 0-1-0-1 -- CClloonnaazzeeppaamm 22mmgg 00--00--00--22 -- ZZoollppiiddeemm 1100mmgg 00--00--00--11 - Risperidona 1mg 0-0-0-5 a 7</t>
  </si>
  <si>
    <t>13/12/2024 11:01:00</t>
  </si>
  <si>
    <t>Paciente acude en sila de ruedas. Colaboradora. Realiza contacto visual. Humor eut mico, afecto acorde. Pensamiento conservado en curso y forma, refiere: mejor a del estre imiento, buen estado de nimo, buen sue o. Se siente m s tranquila. Plan: 1. Medicaci n: - Carbamazepina 20mg 0-0-1 - Risperidona 1mg 0-0-7 gotas -- CClloonnaazzeeppaamm 22mmgg 00--00--11 yy 11//22 - Zolpidem 10mg 0-0-1</t>
  </si>
  <si>
    <t>15/11/2024 15:30:00</t>
  </si>
  <si>
    <t>Paciente conocida del servicio, con diagn stico de F31. En tratamiento con: Zolpidem 10mg 0-0-1, Carbamazepina 20mg 0-0-1, Clonazepam 2mg 0-0-2 y Aripiprazol 10mg 0-0-1. Tratamientos anteriores con Valproato y le rotaron porque la engordaba demasiado; Quetiapina que luego le suspendieron pero no sabe el motivo; Olanzapina 10mg pero le provocaba ideaci n suicida por eso le suspendieron; Litio le produce diarea y por elo le suspendieron; Acude a la evaluaci n en sila de ruedas. Vigil, abordable y colaboradora. Realiza contacto visual. Conductualmente estable. Pensamiento conservado en curso y forma, refiere que el Aripiprazol la estri e, por elo disminuy a 1/2 comprimido. Buena evoluci n. Plan: 1. Medicaci n: - Carbamazepina 20mg 0-0-1 - Clonazepam 2mg 0-0-1 y 1/2 - Zolpidem 10mg 0-0-1 - Fluoxetina 20mg 1/2 por 8 d as, luego suspender - Risperidona 1mg 0-0-7 - Aripiprazol 10mg suspender 2. Control en 4 a 6 semanas</t>
  </si>
  <si>
    <t>20/08/2024 16:30:00</t>
  </si>
  <si>
    <t>F31 PACIENTE ESTABLE EUTIMICA NO IDEACION SUICIDA NI HETEROAGRESIVA NO SINTOMAS PSICOTICOS REFIERE TEMBLOR Y ESTRE IMIENTO PLAN: ZLP 10 - - 1 CBZ 20 - - 1 CLZ2 1 S/N - 2 SSUUSSPP AARRIIPPIIPPRRAAZZOOLL CONTROL EN OCTUBRE CONTINUAR PSICOTERAPIA</t>
  </si>
  <si>
    <t>23/07/2024 10:44:00</t>
  </si>
  <si>
    <t>reposicion segun indicaicon medica</t>
  </si>
  <si>
    <t>15/02/2024 09:00:00</t>
  </si>
  <si>
    <t>F31 ESTABLE MEJORADA EN SINTOMAS PSICOTICOS EUTIMICA AFECTO RESTRINGIDO RELATA ALGUNAS PEQUE AS DISCUSIONES QUE TIENE CON EL HIJO NO IDEACION SUICIDA NI HETEROAGRESIVA PLAN: CBZ 20 1 - 1 ARP 10 - - 1 CLZ 2 - - 2 ZZLLPP 1100 -- -- 11 FFLLXX 2200 11 -- -- CONTROL EN 1 MES</t>
  </si>
  <si>
    <t>28/11/2023 14:30:00</t>
  </si>
  <si>
    <t>F31 PACIENTE REFIERE QUE HAY UN VECINO QUE LE ASEDIA SUPUESTAMENTE LE TIRA SU MATERIA FECAL A LA CASA Y BASURA TIENE MIEDO DE QUE LA VEA DENTRO DE LA CASA IRITABLE, TEMEROSA NO DUERME BIEN PLAN: Carbamazepina 20 1 comprimido a la noche Clonazepam 2 mg 2 comprimidos a la noche Zolpidem 10 mg 1 comprimido a la noche Fluoxetina 20 mg 1 comprimido a la ma ana Aripiprazol 10 mg 1 comprimido a la ma ana Control en 2 meses SSee eemmppaaddrroonnaa Psicoterapia - Continuar</t>
  </si>
  <si>
    <t>iigguuaall iinnddiiccaacciioonneess volver con tratante</t>
  </si>
  <si>
    <t>26/09/2023 16:00:00</t>
  </si>
  <si>
    <t>MC: CONTROL F31 ESTABLE MEJORADA EN ESTADO DE ANIMO ACUDE EN SILA DE RUEDAS NO IDEACION SUICIDA NI HOMICIDA NO SINTOMAS PSICOTICOS BUEN SUE O Y ALIMENTACION PLAN: FLUOXETINA 20 1 - - CARBAMAZEPINA 20 - - 1 CLONAZEPAM 2 - - 2 ZOLPIDEM 10 - - 1 CONTROL EN 1 MES PSICOTERAPIA CONTINUAR PPSSIICCOOTTEERRAAPPIIAA::SSII MMEEJJOORRIIAA:: PPAARRCCIIAALL SEGUIMIENTO: LEVE</t>
  </si>
  <si>
    <t>24/08/2023 08:30:00</t>
  </si>
  <si>
    <t>MC: CONTROL AEA: PACIENTE ACUDE A CONTROL. F31 REFIERE QUE ULTIMAMENTE FINALMENTE EMPEZO DIETA, ESTABLE. INSOMNIO DE MANTENIMIENTO ESPECIALMENTE SI TIENE ANSIEDAD ANTICIPATORIA. NO IDEACION SUICIDA NI HOMICIDA. NO SINTOMAS PSICOTICOS. AL MOMENTO DE LA EVALUACION PRESENTA SINDROME GRIPAL. PENDIENTE CONSULTAS CON FISIATRIA. PACIENTE DESEA CONSULTAR TODOS LOS MESES. ACUDE EN SILA DE RUEDAS. SOLA IMP DX: F31 PLAN: CBZ 20 - - 1 BPD 2 1 - - ARP 10 1 - - ZLP 10 - - 1 CLZ 2 - - 1/2 FLXT 20 1 - - CONTROL EN 1 MES PENDIENTE CONTROL CON FISIATRIA PSICOTERAPIA PPSSIICCOOTTEERRAAPPIIAA::SSII MMEEJJOORRIIAA:: PPAARRCCIIAALL SEGUIMIENTO: MEDIO</t>
  </si>
  <si>
    <t>22/06/2023 08:30:00</t>
  </si>
  <si>
    <t>MC: CONTROL AEA: PACIENTE ACUDE A EVALUACION CON SILA DE RUEDAS, SOLA, REFIERE QUE SE MANEJA PRACTICAMENTE SOLA COMO SIEMPRE, RECIBE POCA AYUDA DE OTROS FAMILIARES LO CUAL DIFICULTA SACAR CITA CON OTROS ESPECIALISTAS QUE NECESITA. CONDUCTUALMENTE ESTABLE. NO IDEACION SUICIDA NI HOMICIDA. NO SINTOMAS PSICOTICOS. SE PSICOEDUCA SOBRE IMPORTANCIA DE CONSULTAR CON OTROS ESPECIALISTAS. SE AUTODEFINE COMO UNA PERSONA QUE NO SALE MUCHO DE SU ZONA DE CONFORT. IMP DX: F31 PLAN: VALPROATO 250 10 C - - BIPERIDENO 2 1 - - ARIPIPRAZOL 1/2 - - CLONAZEPAM 2 - - 1 ZOLPIDEM 10 - - 1 FLUOXETINA 20 - - 1 CONTINUAR PSICOTERAPIA CONTINUAR INDICACIONES PSICOLOGICAS Y FISIATRICAS CONTROL EN 2 MESES SE EMPADRONA PPSSIICCOOLLOOGGIIAA::SSII MEJORIA: ESTABLE PARA PATOLOGIA, NO ESTABLE EN PATOLOGIAS CLINICAS SEGUIMIENTO: MEDIO</t>
  </si>
  <si>
    <t>22/05/2023 10:30:00</t>
  </si>
  <si>
    <t>REPOSICION DE MEDICAMENTOS</t>
  </si>
  <si>
    <t>21/04/2023 09:40:00</t>
  </si>
  <si>
    <t>reposicion segun indicacion medica</t>
  </si>
  <si>
    <t>16/02/2023 08:00:00</t>
  </si>
  <si>
    <t>MC: CONTROL AEA: F31. RELATA PROBLEMAS DE RELACIONAMIENTO CON EL HIJO. NO IDEACION SUICIDA NI HOMICIDA. NO SINTOMAS PSICOTICOS. IMPRESIONA MUCHA DESIDIA SOBRE SU SALUD FISICA IMP DX: F31 PLAN: MISMA MEDICACION. SE AGREGA FLXT 20 1/2 - - CONTROL EN 2 MESES SE EMPADRONA PSICOTERAPIA PPSSIICCOOTTEERRAAPPIIAA::SSII MEJORIA: ESTABLE PARA PATOLOGIA SEGUIMIENTO: MEDIO</t>
  </si>
  <si>
    <t>15/12/2022 09:30:00</t>
  </si>
  <si>
    <t>MC: CONTROL AEA: F31 ESTABLE. BUENA EVOLUCION. RELATA MEJOR RELACIONAMIENTO CON EL HIJO. SIGUE TO CON FISIATRIA, SE INSISTE CON ADHERENCIA A TRATAMIENTOS. ACUDE EN SILA DE RUEDAS. NO IDEACION SUICIDA NI HOMICIDA ACTUAL. NO SINTOMAS PSICOTICOS. EUTIMICA INDICACIONES Valproato 250 mg 10 c a la noche Biperideno 2 mg 1 comprimido a la ma ana Aripiprazol 10 mg 1 comprimido a la noche Clonazepam 2 mg 1 comprimido a la noche Zolpidem 10 mg 1 comprimido a la noche SE EMPADRONA CCOONNTTRROOLL EENN 22 MMEESSEESS CONTINUAR CONTROLES CON FISIATRIA</t>
  </si>
  <si>
    <t>25/08/2022 09:32:00</t>
  </si>
  <si>
    <t>MC: CONTROL AEA: PACIENTE ACUDE A CONTROL, SE OLVIDA EL DIA DE SUS CITAS, REFIERE ESTAR CON ESTADO DE ANIMO LIGERAMENTE DECAIDO. REFIERE QUE SIGUE TENIENDO CIERTOS PROBLEMAS AMBIENTALES, POR EJ CON SU HIJO. POR FISIATRIA SE SOLICITO VISITA DOMICILIARIA PARA EVALUAR SITUACION SOCIAL. NO IDEACION SUICIDA NI HOMICIDA. NO SINTOMAS PSICOTICOS INDICACIONES DIVALPROATO 50 1 COMPRIMIDO CADA NOCHE ( SE SUGIERE IR SUSPENDIENDO, PACIENTE CON VARIAS COMORBILIDADES METABOLICAS) BIPERIDENO 2 MG 1 COMPRIMIDO CADA MA ANA ZOLPIDEM 10 MG 1 COMPRIMIDO CADA NOCHE ARIPIPRAZOL 10 MG 1 COMPRIMIDO CADA NOCHE CLONAZEPAM 2 MG 1 COMPRIMIDO CADA NOCHE FLUOXETINA 20 1 COMP CADA MA ANA - CONTROL EN 1 MES SEG N DISPONIBILIDAD DE AGENDA - REPOSICION SEG N NECESIDAD - PSICOTERAPIA (AGENDAR)</t>
  </si>
  <si>
    <t>21/06/2022 16:00:00</t>
  </si>
  <si>
    <t>Gladys Medina 21/06/202 IPS CESI PACIENTE F31 ESTABLE. NO IDEACION SUICIDA NI HOMICIDA. EUTIMICA. NO SINTOMAS PSICOTICOS. INDICACIONES DIVALPROATO 50 1 COMPRIMIDO CADA NOCHE BIPERIDENO 2 MG 1 COMPRIMIDO CADA MA ANA ZOLPIDEM 10 MG 1 COMPRIMIDO CADA NOCHE ARIPIPRAZOL 10 MG 1 COMPRIMIDO CADA NOCHE CLONAZEPAM 2 MG 1 COMPRIMIDO CADA NOCHE FLUOXETINA 20 COMP CADA MA ANA - CONTROL EN 1 MES SEG N DISPONIBILIDAD DE AGENDA - REPOSICION SEG N NECESIDAD -- PPSSIICCOOTTEERRAAPPIIAA ((AAGGEENNDDAARR))</t>
  </si>
  <si>
    <t>23/05/2022 07:30:00</t>
  </si>
  <si>
    <t>mc: control aea: paciente f31 conocida, me relata que la convivencia con su hijo es dificil, practicamente no le ayuda en nada y no trabaja, sospecha paciente que tal vez este con algun problema psicopatologico, le sugiero que consulte con psicologia. Paciente con pluripatologia. Insiste con tomar AC. VALPROICO, le psicoeduco sobre efectos adversos. ACIDO VALPROICO 50 MG. sin embargo le estabiliza emocionalmente. Relata que fisiatra le indico interconsulta con varios especialistas. No ideacion suicida ni homicida. No sintomas Psicoticos, Eutimica. IImmpp DDxx:: FF3311 PPllaann:: MMiissmmaa mmeeddiiccaacciioonn Control en 2 meses Continuar Psicoterapia</t>
  </si>
  <si>
    <t>19/05/2022 07:30:00</t>
  </si>
  <si>
    <t>paciente para reposicion de medicamentos</t>
  </si>
  <si>
    <t>reposicion de medicaicon</t>
  </si>
  <si>
    <t>Paciente acude para repetici n de recetas</t>
  </si>
  <si>
    <t>MC: CONTROL AEA: F31 CONOCIDA. ESTABLE. NO IDEACION SUCIDA NI HOMICIDA. NO SINTOMAS PSICOTICOS. EUTIMICA IMP DX: F31 PLAN: VLP 50 - - 1 ZLP 10 - - 1 ARP 10 1 - - CLZ 2 - - 1 CONTROL EN 1 MES PSICOTERAPIA (CONTINUAR) PPSSIICCOOTTEERRAAPPIIAA::SSII MMEEJJOORRIIAA:: EEPPEERRAABBLLEE AA LLAA PPAATTOOLLOOGGIIAA SEGUIMINTO: LEVE</t>
  </si>
  <si>
    <t>21/01/2022 10:18:00</t>
  </si>
  <si>
    <t>MC: CONTROL AEA: F31 ESTABLE. EN CONSULTA CONSTANTE CON CARDIOLOGIA Y CLINICA MEDICA. PACIENTE CARDIOPATA Y CON SX METABOLICO APARENTE, SE PSICOEDUCA NUEVAMENTE SOBRE EL AC. VALPROICO (PCTE INSISTE EN TOMAR). PACIENTE ESTABLE, SOLICITA CONSULTAR TODOS LOS MESES. IMP DX: F31 PLAN: VLP 50 - - 1 BPD 2 1 - - ZLP 10 - - 1 ARP 10 1 - - CLZ 2 - - 1 CONTROL EN 1 MES PSICOTERAPIA (AGENDAR) PPSSIICCOOTTEERRAAPPIIAA::SSII MMEEJJOORRIIAA:: EESSPPEERRAABBLLEE AA LLAA PPAATTOOLLOOGGIIAA SEGUIMIENTO: LEVE</t>
  </si>
  <si>
    <t>21/12/2021 12:43:00</t>
  </si>
  <si>
    <t>MC: control AEA: Paciente acude a control. Refiere eutimia. Esta tomando Ac. Valproico a la noche nuevamente, se auotomedica, se siente bien cuando toma valproato. Sin embargo paciente con muchas comorbilidades. Se psioeduca al respecto e insto a paciente a seguir dieta y retomar controles clinicos. No ideacion suicida ni homicida. No sintomas psicoticos Imp Dx: F31 Plan: Vlp 50 - - 1 ARP 10 - - 1 BPD 2 1 1S/n - Clz 2 - - 1 control en 1 mes evaluacion clinica de control ppssiiccootteerraappiiaa::nnoo mmeejjoorriiaa:: eessppeerraabbllee aa llaa ppaattoollooggiiaa seguimiento: leve</t>
  </si>
  <si>
    <t>26/10/2021 12:44:00</t>
  </si>
  <si>
    <t>Id 51 CONTROL 104850 AP: HT: AEA: Paciente eutimica. Estable. Refiere no molestias, solo el Litio, que le produce diarea. AREA: FAMILIGRAMA: EXAMEN PSICOPATOL GICO ACTITUD GENERAL: ABORDABLE ASPECTO: sila de ruedas ESTADO DE CONCIENCIA: VIGILIA ATENCION: CONSERVADA COMPRENSION: CONSERVADA ORIENTACION: ESPACIO; PERSONA; TIEMPO MEMORIA: CONSERVADA PSICOMOTRICIDAD: CONSERVADA IMPULSIVIDAD: BUEN CONTROL HUMOR: EUTIMIA AFECTO:ACORDE SENSOPERCEPCION: NIEGA ALTERACIONES CURSO DEL PENSAMIENTO:CONSERVADO FORMA DEL PENSAMIENTO:CONSERVADA CONTENIDO DEL PENSAMIENTO: CONSERVADO INTROSPECION: POSITIVO IDEACION SUICIDA: OTRO TONO DEL LENGUAJE: NORMAL ALTERACION DEL LENGUAJE: NORMAL - NO ALTERADO HAMILTON 0 MSE 0 MOCA 0 IMP DX:F31 CONDUCTA: CONTROL POR CONSULTORIO EXTERNO FLXT 20 1 - - ARP 10 - - 1 CLZ 2 - - 1 ZLP 10 - - 1 BIP 2 1 1 - EVALUACION PARA PACIENTES CONTROL: ESPERABLE A LA PATOLOGIA PPSSIICCOOTTEERRAAPPIIAA:: SSII SSEEGGUUIIMMIIEENNTTOO:: LLEEVVEE</t>
  </si>
  <si>
    <t>17/09/2021 12:43:00</t>
  </si>
  <si>
    <t>MC: control AEA: paciente acude a control, refiere estar estable, ya consulto con clinico y psicologia, esta en tratamiento con ambos, tuvo que disminuir dosis de litio porque le genera diarea?. No ideacion suicida ni homicida. No sintomas psicoticos. Eutimica. Porta lab de este mes, colesterol aumentado, trigliceridos aumentado, acido urico aumentado, urea aumentada. IMP DX: F31 PLAN: LITIO 450 - - 1/4 (cambiar por otro estabilizante, lamotrigina?) FLXT 20 1 - - ARP 10 - - 1 CLZ 2 - - 1 ZLP 10 - - 1 CONTROL EN 1 MES SEGUN DISPONIBILIDAD DE AGENDA PSICOTERAPIA (CONTINUAR) PSICOTERAPIA: SI MMEEJJOORRIIAA:: EESSPPEERRAABBLLEE SSEEGGUUIIMMIIEENNTTOO:: LLEEVVEE</t>
  </si>
  <si>
    <t>20/08/2021 10:18:00</t>
  </si>
  <si>
    <t>Mc: control AEA: Paciente acude a control y refiere sentirse deprimida, se siente sola segun refiere, su madre ya no esta y tiene un hijo que no le ayuda. Ya no tuvo diarea. Duerme bien. Conductualmente estable. Pensamientos de minusvalia y desesperanza. No sintomas psicoticos. No ideacion suicida ni homicida. Insight +. Mejoria muy lenta. Imp Dx: F31 Plan: Litio 450 - - 1 Flxt 20 1/2 - - Zlp 10 - - 1 Arp 10 - - 1 Clz 2 - - 1 Zlp 10 - - 1 control en 1 mes solicito que se agende por psicoterapia (teleconsulta) ppssiiccootteerraappiiaa::ssii mmeejjoorriiaa:: ppaarrcciiaall seguimiento: medio</t>
  </si>
  <si>
    <t>17/08/2021 09:56:00</t>
  </si>
  <si>
    <t>acude a reposicion</t>
  </si>
  <si>
    <t>MC: CONTROL DE URGENCIA aea: paciente acude a control, debido a que tuvo episodios de diarea y se le fue indicado que si pasara esto deje el Li+. Paciente volvio a consumir valproato. Se psicoeduca al respecto de medicaci n. Paciente estable psiquiatricamente. Aun no consulto con clinico. Imp Dx: F31 Plan: Litio 450 - - 1/2 BPd2 1 1 - Zlp 10 - - 1 CCllzz 22 -- -- 11 AARRPP 1100 -- -- 11 Control el 20 de agosto a la ma ana</t>
  </si>
  <si>
    <t>16/07/2021 11:48:00</t>
  </si>
  <si>
    <t>MC: control AEA: Paciente acude mejorada parcialmente, menos iritable. Refiere que tuvo eventos familiares que le pusieron ansiosa en el momento, luego esa sensacion cedi . Tuvo que aumentar dosis de clonazepam para dormir por insomnio de mantenimiento. El dia de hoy se va rotar VLP a LI+. Refiere que se contiene en gastos inecesarios, sin embargo le cuesta mucho. Imp Dx: F31 Plan: Litio 450 - - 1 Biperideno 1 1 - Zolpidem 10 1 - - Aripiprazol - - 1 CClloonnaazzeeppaamm 22 -- -- 11 eevvaalluuaacciioonn cclliinniiccaa ddee ccoonnttrrooll</t>
  </si>
  <si>
    <t>29/06/2021 11:12:00</t>
  </si>
  <si>
    <t>mc: control aea: paciente con ligera iritabilidad. Bastante deterioro cognitivo. En rotacion de DVLP a LI+ por problemas metabolicos, sobrepeso, temblores. Imp Dx: f31 Plan: Dvp 50 - - 1 Bpd 2 - - 1 Zlp 10 - - 1 Arp 10 - - 1 CCllzz 22 -- -- 11//22 yy ss//nn 11//22 aa ccuuaallqquuiieerr hhoorraa ddeell ddiiaa control en 15 dias</t>
  </si>
  <si>
    <t>31/05/2021 12:45:00</t>
  </si>
  <si>
    <t>Paciente acude a reposicion de medicacion</t>
  </si>
  <si>
    <t>27/05/2021 08:48:00</t>
  </si>
  <si>
    <t>mc: control paciente acude a control, continua con temblores, refiere insomnio de mantenimiento y sonambulismo. A veces temerosa, pero por cuestiones racionales (tiene miedo que le roben). No ideacion suicida ni homicida actual. No sintomas Psicoticos Imp Dx: f31 Plan: Vlp 50 - - 1 Bip 2 1 1 - ARP 10 - - 1 CCllzz 22..55 -- -- 1100 QQttpp 110 -- -- 11//22 control en un mes segun disponibilidad de agenda.</t>
  </si>
  <si>
    <t>30/04/2021 10:18:00</t>
  </si>
  <si>
    <t>paciente acude a consulta refiere que no cede el temblor, porta dosaje de VLP 98. Se inicia descenso. Eutimica. No ideacion suicida ni homicida actual. No sintomas psicoticos. Estable. El dia de hoy refiere mas molestias somaticas que otra cosa (obesidad, artrosis, edema de pies). Duerme bien. Imp Dx: f31 Plan: Vlp 50 1 - 1 Biperideno 2 1 1 - AArriippiipprraazzooll 1100 -- -- 11 Clonazepam 2.5 - - 3 Zolpidem 10 - - 1</t>
  </si>
  <si>
    <t>30/03/2021 10:36:00</t>
  </si>
  <si>
    <t>mc: control aea: paciente acude mejorada, actualmente ya cobra el subsidio que le faltaba. Estable. Imp Dx: F31 Plan: Valproato 50 1 1 1 Biperideno 2 1 1 - Aripirazol 10 1 - - Zolpidem 10 - - 1 AAllpprraazzoollaamm 00..55 -- -- 22 control en 1 mes</t>
  </si>
  <si>
    <t>23/02/2021 08:48:00</t>
  </si>
  <si>
    <t>mc: control aea: paciente refiere sentirse mejor, aun no esta cobrando su jubilaci n temporal y eso la aqueja demasiado. No ideacion suicida ni homicida actual. Estable. No sintomas psicoticos. Refiere insomnio de mantenimiento, de noche se levanta y come cosas. Se expide nuevo pedido de junta m dica ya que est proximo a vencer su beneficio Imp Dx: F31 Plan: Valproato 50 1 1 1 Biperideno 2 1 1 - Aripiprazol 10 1 - - Zolpidem 10 - - 1 alpraolam 0.5 - - 2 ccoonnttrrooll eenn 11 mmeess</t>
  </si>
  <si>
    <t>25/04/2025 12:17:00</t>
  </si>
  <si>
    <t>rreeppoossiiccii nn ddee rreecceettaa control con tratante</t>
  </si>
  <si>
    <t>18/03/2025 14:30:00</t>
  </si>
  <si>
    <t>ACUDE A CONSULTA, SE ENCUENTRA ESTABLE. TRANQUILO, EUTIMICO, COLABORADOR CON LA ENTREVISTA, NIEGA SINTOMAS AFECTIVOS. SUE O Y APETITO CONSERVADOS. TO LITIO 450MG 1-0-1 RSP 3MG 0-0-1/2 BPD 2MG 1-0-0 QQTTPP 110MMGG 11--00--11 CCNNZZ 22,,55MMGG 00--00--3300 GGOOTTAASS SE EMPADRONA POR 6 MESES</t>
  </si>
  <si>
    <t>26/02/2025 14:33:00</t>
  </si>
  <si>
    <t>Reposicion de medicacion</t>
  </si>
  <si>
    <t>13/01/2025 07:18:00</t>
  </si>
  <si>
    <t>PPaacciieennttee aaccuuddee eenn bbuussccaa ddee mmeeddiiccaammeennttooss ccoonn iinnddiiccaacciioonneess ddee mm ddiiccoo ttrraattaannttee Dra. Valenzuela</t>
  </si>
  <si>
    <t>REPOSICION DE MEDICACION</t>
  </si>
  <si>
    <t>ACUDE A CONSULTA, REFIERE SENTIRSE BIEN DE ANIMO, SE QUEJA DE TEMBLOR DE MANOS, ESTA JUBILADO. NIEGA SINTOMAS PSICOTICOS. DUERME CON LA MEDICACION. NO IDEAS AUTO/HETEROAGRESIVAS. TO LITIO 450MG 1-0-1 CNZ 2,5MG 0-0-30GOTAS QTP 10MG 1-0-1 BPD 2MG 1-0-0 RRSSPP 33MMGG 00--00--11//22 CONTROL EN 3 MESES</t>
  </si>
  <si>
    <t>16/09/2024 16:00:00</t>
  </si>
  <si>
    <t>F31 MEJORADO PERSISTSE ANSIEDAD YA NO SINTOMAS PSICOTICOS NO IDEACION SUICIDA NI HETEROAGRESIVA PLAN: LI 450 1 - 1 CLZ 2.5 5 5 20 QTP 10 - - 1 RRSSPP 33 -- -- 11 CONTROL EN 3 MESES SE EMPADRONA</t>
  </si>
  <si>
    <t>F31 LIGERA DESCOMPENSACION HACE APROX 2 MESES TUVO CELULITIS EN MI LUEGO DE ESE EVENTO CON IDEAS DELIRANTES PARANOIDES NO ESTRUCTURADAS INSOMNIO GLOBAL? NO IDEACION SUICIDA NI HETEROAGRESIVA ADHERENTE A MEDICACION INSIGHT + PLAN: LI 450 1 - 1 RSP 3 - - 1 CLZ 2 - - 1 QQTTPP 110 -- -- 11 CCOONNTTRROOLL EENN 11 MMEESS PSICOTERAPIA</t>
  </si>
  <si>
    <t>18/06/2024 16:34:00</t>
  </si>
  <si>
    <t>aaccuuddee ppeerrssoonnaallmmeennttee aa ssoolliicciittaarr iinnddiiccaacciioonneess misma medicacion control con tratante</t>
  </si>
  <si>
    <t>19/12/2023 18:30:00</t>
  </si>
  <si>
    <t>F31 ESTABLE NO SINTOMAS PSICOTICOS NO IDEACION SUICIDA NI HOMICIDA EUTIMICO PLAN: DSM DE MEDIC LITIO 450 1 - 1 CLZ - - 1/4 SI NO DUERME QTP 10 - - 1/4 O 1/2 SI NO DUERME CONTROL EN 6 MESES SE EMPADRONA PSICOTERAPIA:NO MMEEJJOORRIIAA:: EESSPPEERRAABBLLEE SEGUIMIENTO: LEVE</t>
  </si>
  <si>
    <t>15/06/2023 08:30:00</t>
  </si>
  <si>
    <t>MC: CONTROL FF3311 RREESSTTIITTUUTTIIOO AADD IINNTTEEGGRRUUMM SE EMPADRONA POR 6 MESES</t>
  </si>
  <si>
    <t>13/05/2023 12:36:00</t>
  </si>
  <si>
    <t>Reposicion de medicamentos</t>
  </si>
  <si>
    <t>13/12/2022 16:00:00</t>
  </si>
  <si>
    <t>PPAACCIIEENNTTEE FF3311.. EESSPPOOSSAA AACCUUDDEE AA RREETTIIRRAARR MMEEDDIICCAACCIIOONN DDEELL EESSPPOOSSOO.. YYAA CCUUEENNTTAA CCOONN EMPADRONAMIENTO POR 6 MESES</t>
  </si>
  <si>
    <t>16/11/2022 09:36:00</t>
  </si>
  <si>
    <t>preparacion de protocolo</t>
  </si>
  <si>
    <t>30/09/2022 09:32:00</t>
  </si>
  <si>
    <t>reposicion de medicaicon segun indicicion medica</t>
  </si>
  <si>
    <t>15/09/2022 09:00:00</t>
  </si>
  <si>
    <t>MC: CONTROL AEA: PACIENTE ACUDE A CONTROL. ESTABLE. F31. EUTIMICO. BUENA EVOLUCION. NO IDEACION SUICIDA NI HOMICIDA. NO SINTOMAS PSICOTICOS. FUNCIONALIDAD GLOBAL RESTITUIDA. IMP DX: F31 PLAN: QTP 10 - - 1/2 LI 450 1 - 1 CLZ 2.5 - - 5 EN PLAN DISM CONTROL EN 3 MESES PPSSIICCOOTTEERRAAPPIIAA::NNOO MEJORIA: ESPERABLE A LA PATOLOGIA SEGUIMIENTO: LEVE</t>
  </si>
  <si>
    <t>reposicion segun indicacion de medico tratante</t>
  </si>
  <si>
    <t>30/08/2022 10:36:00</t>
  </si>
  <si>
    <t>reposicion de medicamentos</t>
  </si>
  <si>
    <t>acude a reposicion segun indicaciones</t>
  </si>
  <si>
    <t>16/05/2022 09:36:00</t>
  </si>
  <si>
    <t>ACUDE A REPOSICION SEGUN INDICACIONES</t>
  </si>
  <si>
    <t>reposcion de emdicaicon con indicacion</t>
  </si>
  <si>
    <t>reposiion de medicaicon con indicioacnes medicas de tratante</t>
  </si>
  <si>
    <t>MC: CONTROL AEA: ACUDE ESPOSA. REFIERE QUE MARIDO ESTA TRABAJANDO. RESTITUTIO AD INTEGRUM IMP DX: F31 PLAN: LITIO 450 XR 1 - 1 CLZ 2.5 - - 5g QTP 10 - - 1/2 CONTROL EN 3 MESES PPSSIICCOOTTEERRAAPPIIAA::NNOO MMEEJJOORRIIAA:: EESSPPEERRAABBLLEE AA LLAA PPAATTOOLLOOGGIIAA SEGUIMIENTO: LEVE</t>
  </si>
  <si>
    <t>27/12/2021 07:54:00</t>
  </si>
  <si>
    <t>reposicion de medicacion</t>
  </si>
  <si>
    <t>26/11/2021 09:51:00</t>
  </si>
  <si>
    <t>26/10/2021 09:51:00</t>
  </si>
  <si>
    <t>ACUDE ESPOSA A RETIRAR MEDICACION CON INDICACION</t>
  </si>
  <si>
    <t>24/08/2021 11:30:00</t>
  </si>
  <si>
    <t>mc: control aea: acude la esposa, paciente restituido. En proceso de disminuicion de medicacion sedativa y antipsicotica Imp Dx: F31 Plan: Rsp 3 - - 1/4 Bpd 2 1/2 - - Clz 2.5 - - 10 Rsp 3 - - 1/4 Qtp 10 - - 1/2 control en 2 meses psicoterapia: no mmeejjoorriiaa:: ttoottaall seguimiento: leve</t>
  </si>
  <si>
    <t>22/07/2021 07:00:00</t>
  </si>
  <si>
    <t>mc: control acude la esposa, refiere que el paciente finalmente se reincorporo al trabajo, paso a hacer actividades pasivas. F31. Eutimico. Estable. Buen sue o y alimentaci n Imp Dx: F31 Plan: Litio 450 XR 1 - 1 Clz 2.5 - - 15 Rsp 3 - - 1/2 BBPPDD22 11 -- -- Qtp 100 - - 1/2 control en 1 mes</t>
  </si>
  <si>
    <t>18/06/2021 11:12:00</t>
  </si>
  <si>
    <t>MC: Control AEA: Restitutio ad Integrum Porta dosaje de Li+ que informa 0.37 mol/L Repetir en 1 mes Imp Dx: F31 Plan: Biperideno 2 1 - - Litio 450 1 - 1 CClloonnaazzeeppaamm 22..55 -- 55 1155 QQuueettiiaappiinnaa 110 -- -- 11 Risperidona 3 - - 1 control en 1 mes</t>
  </si>
  <si>
    <t>17/05/2021 07:18:00</t>
  </si>
  <si>
    <t>Paciente acude al Centro para evaluaci n de Junta M dica. Ingresa al consultorio acompa ado por la esposa. Tranquilo, aspecto conservado, colaborador. Orientado en tiempo, espacio y persona, memoria y atenci n conservadas. Lenguaje conservado. Humor: refiere eutimia. Afecto acorde al humor. Psicomotricidad conservada. Niega alteraciones sensoperceptivas. Pensamiento conservado en curso y contenido. Niega ideas auto y heteroagresivas. Refiere ser portador de Trastorno Bipolar, en tratamiento en el centro actualmente y antes en el Hospital Psiqui trico. Hoy estable, eut mico, reconoce haber tenido s ntomas psic ticos que hoy est n superados. Sue o y apetito conservados. En general se siente bien, solo se queja de rigidez y dificultad para los movimientos finos con las manos, lo cual le preocupa bastante porque me explica que su trabajo implica motricidad fina y el ttiieennee ddeesseeooss ddee vvoollvveerr aa ttrraabbaajjaarr.. Se sugiere alta para reinicio de actividades laborales con reubicaci n dentro de empresa a labores que no impliquen motricidad fina.</t>
  </si>
  <si>
    <t>15/04/2021 09:45:00</t>
  </si>
  <si>
    <t>ssee llee eellaabboorraa rreeppoossoo ppoorrqquuee mmeeddiiccoo llaabboorraalliissttaa ddee ssuu eemmpprreessaa ssee nniieeggaa aa reubicarlo en donde trabaja. Acude a reposicion tambien</t>
  </si>
  <si>
    <t>paciente acude a control, bastante mejorado, eutimico, sin sintomas psicoticos, refiere que en su casa se estuvo ejercitando. Un tanto rigido, empiezo a descender BPD y probablemente AP. No ideacion suicida ni homicida. Adherente a medicaci n y consultas imp dx: f31 plan: litio 450 xr 1 1 1 clz 2.5 - - 5 20 bpd 2 1 1/2 - rrsspp 33 -- -- 22 qtp - - 1</t>
  </si>
  <si>
    <t>15/03/2021 09:43:00</t>
  </si>
  <si>
    <t>Paciente acude a reposicion de medicaci n</t>
  </si>
  <si>
    <t>paciente acude, relativamente mejorado. Sigue escuchando voces pero en menor cantidad. Segun el "le discuten". Eutimico. Afecto restringido. Temblor en MS. Mejoria Parcial. Duerme bien. No agresivo. No discurso psicotico. Imp Dx: f31 plan: Litio 450 XR 1 1 1 Clonazepam 2.5 - 5 20 Biperideno 2 1 1 - RRiissppeerriiddoonnaa 33 -- -- 22 Quetiapina 100 - - 1 control en 1 mes</t>
  </si>
  <si>
    <t>15/02/2021 10:01:00</t>
  </si>
  <si>
    <t>EXTENSION DE REPOSO. SE EXPLICA A LA ESPOSA QUE LA EXTENSION DE REPOSO SE REALIZO EL DIA DE AYER A PEDIDO DE LA MEDICA TRATANTE. EL PACIENTE INGRESA AL CONSULTORIO POR SUS PROPIOS MEDIOS, MARCHA LENTA. REFIERE QUE SE SIENTE NERVIOSO, CUENTA QUE EN DICHAS OCASIONES QUIERE PEGAR OBJETOS, NIEGA QUE QUIERA AGREDIR A FAMILIARES. DICE QUE SIENTE MUCHO MAREO. REFIERE QUE PIERDE PESO A PESAR DE ALIMENTARSE DE FORMA ADECUADA. ESCUCHA UNA VOZ QUE LE DICE QUE NO VALE PARA NADA, REFIERE QUE NO LE CRE A LA VOZ Y QUE LUCHA EN CONTRA DE ELA, DICE QUE LA VOZ ES MASCULINA, NO LE HABLA DE FORMA DIRECTA, DICE QUE SE BURLA DE EL. DUERME BIEN, NO PRESENTA PESADILAS, ESPOSA REFIERE QUE DUERME DESDE LAS 2130 HASTA LAS 0730. COLABORADOR, ABORDABLE. ASPECTO CONSERVADO. VIGIL. ATIENDE Y COMPRENDE. ORIENTADO EN PERSONA, LUGAR Y TIEMPO. PSICOMOTRICIDAD ENLENTECIDA. IMPULSIVIDAD CONSERVADA. INDIFERENTE PERO REFIERE SENTIRSE BIEN, AFECTO NO ACORDE. REFIERE QUE LA VOZ QUE ESCUCHABA YA NO ESCUCHA DESDE HACE 1 MES APROXIMADAMENTE. PENSAMIENTO EN CURSO LENTO, FORMA CONSERVADA. IDEAS NO DELIRANTES, NO PSICOTICAS. LENGUAJE CONSERVADO. PLAN: 1. AGREGO RECONSTITUYENTE. 2. RISPERIDONA3: 0-0-0-1+1/2. 3. CLONAZEPAM2: 0-1/4-0-1. 44.. BBIIPPEERRIIDDEENNOO22:: 11--00--00--00.. 55.. LLIITTIIOO445500:: 11--11--00--11.. 6. QUETIAPINA100: 0-0-0-1. 7. CONTROL CON MEDICO TRATANTE.</t>
  </si>
  <si>
    <t>SSEE RREEAALLIIZZAA EEXXTTEENNSSIIOONN DDEE RREEPPOOSSOO HHAASSTTAA RREETTOORRNNOO DDEE MMEEDDIICCOO TTRRAATTAANNTTEE ((DDRRAA MARGARITA ROJAS)</t>
  </si>
  <si>
    <t>14/01/2021 07:00:00</t>
  </si>
  <si>
    <t>MC: Control AEA: Paciente refiere que anda muy nervioso, no se hala, sin embargo duerme bien. Conductualmente estable. No mejor a del estado de animo. REP (temblor en MS) Imp Dx: F31 Plan: Risperidona 3 - - 1/2 CClloonnaazzeeppaamm 22 -- 11//44 11 LLiittiioo 330 11 11 11 Quetiapina 100 - - 1</t>
  </si>
  <si>
    <t>17/05/2025 11:00:00</t>
  </si>
  <si>
    <t>Acude a control EEnn too ccoonn FFXXTT2200:: 22--11--00,, AAMMTT2255:: 00--00--11,, QQTTPP110:: 00--00--11//22 yy aallpprraazzoollaamm 00,,55mmgg:: 00--00--11</t>
  </si>
  <si>
    <t>26/04/2025 09:38:00</t>
  </si>
  <si>
    <t>reposici n de receta control con tratante.</t>
  </si>
  <si>
    <t>24/01/2025 16:05:00</t>
  </si>
  <si>
    <t>31/10/2024 19:33:00</t>
  </si>
  <si>
    <t>acude sola, refiere que se enuentra igual, refiere tomar de forma corecta la medicacion, mucha apatia, anhedonia, desgano, las crisis de panico disminuyeron en frecuencia e intensiad ya que no tiene necediad de salir de la casa, lo que mas le mlesta es la aptia, no tiene interes por nada a pesar de tener obligaciones plan: fxt 20: 2-1-0 buxon 150: 1-1-0 qqttpp 110:: 00--00--11//44 cnz 2: 0-0-1 alp 0,5: 1 Sn</t>
  </si>
  <si>
    <t>21/08/2024 14:32:00</t>
  </si>
  <si>
    <t>24/07/2024 19:36:00</t>
  </si>
  <si>
    <t>aaccuuddee ssiinn cciittaa ppaarraa ssoolliicciittaarr ffoorrmmuullaarriioo ppaarraa jjuunnttaa mmeeddiiccaa,, 118800 ddiiaass ddee repsos cumplido</t>
  </si>
  <si>
    <t>18/06/2024 12:32:00</t>
  </si>
  <si>
    <t>acude sola, refiere que continua en las mismas condiciones, no puede salir a la cale, se desespera y entra en crisis, tiene miedo de que algo le ocura, esta apatica, no realiza ninguna activad, ha dias que no come ni tiene para comer pero no le importa, su suelgo esa casiembargado pero esta apatica e indiferente con respecto a eso, duerme la mayor parte del dia. plan: medidas conductuales, re recomeida a la apcjeite que viva con familiares donde pueda ser onservada y apoyada mmiissmmaa mmeeddiiccaacciioonn repsos 30 dias</t>
  </si>
  <si>
    <t>29/05/2024 16:32:00</t>
  </si>
  <si>
    <t>acude con su prima, continua con mucha apatia, no acudio a renovar repsoso y cuanta con muchos dias de ausencias injustificadas en el trabajo, refiere que no puede salir de la casa xq se siente ansiosa e intranquila, intneto ir al trabajar pero tuvo crisis de agustia y dejo de ir, no realiza ninguna actividad y esta encerada en la casa, la prima refiere que incluso hay dias que no come. plan: misma medicacion ccoonnttiinnuuaarr ppssiiccootteerrppiiaa repsos 30 dias</t>
  </si>
  <si>
    <t>23/04/2024 09:32:00</t>
  </si>
  <si>
    <t>acude sola, refiere que no puede salir de la casa, cualquier situacion que implique salir le genera mucha ansiedad y malestar, en tod el mes salio solamente 2 veces de la casa, desde hace una semana con mucho suelo durante el dia. ppllaann:: mmiissmmaa mmeeddiiccaacciioonn extension de reposo 26/04</t>
  </si>
  <si>
    <t>26/03/2024 09:35:00</t>
  </si>
  <si>
    <t>acude sol, refiere que no se siente bien,no fue a trabajar desde hce una semana, no puede salir de su casa, siente mucho malestar al hacer cualqueir activodad que implique salir, ir a hacer compras, trabajar, no puede esperar ni hacer colas, se siente muy ansiosa al exponerse a estas situaciones, se desespera, siente palpitaciones, falta de aire, debilidad en miembros inferiores, se siente apatica, no le interesa nada, no disfruta d elas cosas, refiere tomar de forma corecta la medicacion plan: fxt 20: 2-1-0 ccnnzz 22:: 11//44--11**//44--11 qqttpp 110:: 00--00--11//44 alp 0,5: 1 SN</t>
  </si>
  <si>
    <t>25/03/2024 09:06:00</t>
  </si>
  <si>
    <t>PPaacciieennttee aaccuuddee eenn bbuussccaa ddee ttuurrnnoo rreeccuuppeerraaddoo ccoonn ssuu ttrraattaannttee,, ssee llee oottoorrggaa reposo y se le pide que vuelva ma ana</t>
  </si>
  <si>
    <t>13/02/2024 10:36:00</t>
  </si>
  <si>
    <t>Paciente vigil, acude para control intensivo, refiere qeu hace poco le ajsutaron la dosis pro mucha anseidad, sintomas de agorafobia. refiere que con el ajuste esta un poco mejor. lanto facil, sobre todo al hablar del padre falecido. realiza psicoterapia PPLLAANN:: 11.. MMiissmmaa mmeeddiiccaaiiccoonn 2. Control con medico taratnte (a pedido de la pcte)</t>
  </si>
  <si>
    <t>Acude sin cita, refiere mucha ansiedad, aumento desde hace 2 semanas aproximadamente, peor ayer, no pudo conciliar el sue o, otra veces duerme de mas, sigue psicoterapia. Acude con temblores, en miembros y en la voz. Niega ideacion suicida u homicida PLAN FXT 20: 2 1 0 CNZ 2: 1/4 1/4 1/2 QTP 10: 0 0 1/4 CCOONNTTIINNUUAARR PPSSIICCOOTTEERRAAPPIIAA MMEEDDIICCAACCIIOONN AA CCAARRGGOO DDEE FFLLIIAARR CONTROL MARTES 13 POR AI</t>
  </si>
  <si>
    <t>Control Paciente vigil, colaboradora, refiere mucho somnolencia diurno, pero mejoria de sintomas anisosos, duerme bien de noche. inici psicoterapia. no constato sintomas psicoticos Es acompa ada por su prima, quien refiere sintomas de agorafobia de la paciente IMP DX: F41 F32 PLAN. 1. Fluoxetina 20mg: 2.0.0 2. Clonazepam 2mg: 1/4.0.1/4 (ir retirando) 3. Quetiapina 10mg: 0.0.0.1/4 4. alprazolam 0,50mg: 1/2 comp en caso de mucha ansiedad ( ir suspendiendo) 5. psicoterapia - ejercicio 66.. CCoonnttrrooll eenn 11 mmeess 77.. ppssiiccooeedduuccaacciioonn</t>
  </si>
  <si>
    <t>Acude de urgencia - refiri que no se siente bien y que esta con mucha ansiedad. Refiere que su medico tratante es el Dr. Alvarenga E: 5 a os O: Funcionaria de IPS P: Limpio APF: niega Refiere que desde la semana pasada esta mal, refeire qu esiempre esta con ansiedad, no describe estresores estos dias para empeorar, no toma la 2da dosis de fluoxetina, no duerme bien, comenta que todo inici desde el falecimiento de su padre y hno (2019). describe sintomas de agorafobia, y ataques de panico, lanto facil durante entrevista, sintomas de ansiedad ( trae ultima indicaicon) IMP DX: F41 PLAN: 1. Fluoxetina 20mg: 2.0.0 2. Clonazepam 2mg: 1/4.0.1 3. Quetiapina 10mg: 0.0.1/2 o 1/4 4. Alprazolam 0.5mg: 1 comp en caso de mucha ansiedad 5. Control con medico tratante Dr Alvarenga 6. Psicoterapia 7. Ejercicio 88.. PPssiiccooeedduuccaacciioonn 9. suspendo zolpidem</t>
  </si>
  <si>
    <t>acude con su prima, refiere que se estuvo sintiendo mejor de animo, activa en la casa, fue a pescar en una ocasion e ingierio bebidas alcoholicas en varias ocasiones hasta la ebriedad, xq se sientia mejor y hacia calor,. refiere que el trabajo le general mucho estres, el hceho de ir, salir de la casa, esperar el colectivo, legar a tiempo, en varias ocasiones relata problemas de relacionamiento con compaleros de trabajo y poca tolerancia al malestar plan: mmiissmmaa mmeeddiiccaacciioonn no bebidas alcoholicas</t>
  </si>
  <si>
    <t>20/11/2023 10:00:00</t>
  </si>
  <si>
    <t>acude sola, refiere que no se siente bien, esta con mucha ansiedad, labilidad emocional, lanto facil, crisis de angustia, falta de animo y voluntyad, no quiere saluir de la casa, meoria del sue o con la medicacion, ideas de desesperanda e ideas pasivas de muerte. plan: fxt 20: 1-1-0 ccnnzz 22:: 11//44--00--11 aallpp 00,,55:: 11 SSNN zolpidem 10: 0-0-1</t>
  </si>
  <si>
    <t>13/11/2023 12:31:00</t>
  </si>
  <si>
    <t>acude con su prima, refiere que desde hace 15 dias siente mucha ansiedad, con crisis de angustia, sensacion de falta de aire, amreos miedo, no fue a trabajar, no tolera estar en la oficina, no realiza casi niguna actividad, por las noches le cuensta mantener el sue o, se despierta mucho por las madrugadas. plan: fxt 20: 1-1-0 zolpidem 10: 0-0-1 ccnnzz 22:: 11//44--11//44--11 alp 0,5: 1 SN</t>
  </si>
  <si>
    <t>23/10/2023 09:05:00</t>
  </si>
  <si>
    <t>acude para reposicion de medicacion</t>
  </si>
  <si>
    <t>16/09/2023 09:32:00</t>
  </si>
  <si>
    <t>aaccuuddee ppaarraa ttrraannssccrriioossccoonn ddee rreeppoossoo mmeeddiiccoo eexxppeeddiiddoo ppoorr iinnyytteerrnnaacciioonn eenn eell hopsitla psiquiatrico en feche 31/08/2023 al 12/09/2023</t>
  </si>
  <si>
    <t>14/08/2023 08:00:00</t>
  </si>
  <si>
    <t>acude con su prima, refiere que se encuentra mas animada, pero esto no se puede confirmar con la prima, se le ve somnolienta, enlentecida, refiere que uan le cuenta tener boluntad para hacer las cosas, refiere que aacceeppttaarriiaa llaa iinntteerrnnaacciioonn</t>
  </si>
  <si>
    <t>acude con su prima, psicomotricidad enlentecida, lenguaje empastado, reifere que duerme la mayor parte del dia, no se levanta para ir a trabajar ni para comer en ocasiones, la prima refiere que se desorienta y tiene probelmas de memoria. la paciente refiere que no tiene ganas de ir trabajar ni lebvantarse de la ca,a que su cuerpo no le responde. plan: misma mediacion ssee ppllaanntteeaa iinntteerrnnaacciioonn control lunes reposo por 7 dias</t>
  </si>
  <si>
    <t>31/07/2023 07:00:00</t>
  </si>
  <si>
    <t>acude la prima,refiere que la pciente no pudo legar, refiere que la misma no toma de forma corecta su medicacion, encontraron muhcas dosis en la casa, duerme la mayor parte del dia incluso sin alimentarse, la primara menciona que siente que a la paciente no le importa nada, falta mucho al trabajo y esta sobrepasada por las deudas, trae dosaje de valp en rango terapeutico plan: misma mediacion ccoonnttrrooll lluunneess ccoonn llaa ppaacciieennttee plantear internacion</t>
  </si>
  <si>
    <t>17/07/2023 10:30:00</t>
  </si>
  <si>
    <t>acude con su prima, refiere mucha falta de motivacion y aptaia, se siente cansada y con mucho sue o durante el dia, la prima refiere que duerme la payor parte del dia, falta mucho al trabajo, no se alimenta, la encontro envarias oprtunidades sin comida en la casa. plan: fxt 20: 1-1-0 valp 50: 1-1-1 cnz 2: 0-0-1 alp 0,5: 0-0-1 oommeepprraazzooll 2200:: 11--00--00 gglliicceerrooffoossffaattoo:: 1100c--00--00 control en 15 dias con dosaje de valp</t>
  </si>
  <si>
    <t>16/06/2023 16:31:00</t>
  </si>
  <si>
    <t>reposicion</t>
  </si>
  <si>
    <t>REPOSICION DE ALP</t>
  </si>
  <si>
    <t>acude con su prima, refiere que se siente mejor, que se esta dando cuanta de la realidad, que se preocupa mas por su trabajao y que por su estado casi perdio, continua inactiva, se levanta tarde, parece indiferente, latencia de respuesta aumentada, niega ideas auto y hetero agresivas. plan. fxt 20: 1-1-0 vvaallpp 550:: 11--00--11 aallpp 00,,55:: 11//22--00--11 cnz 2: 1/4-0-1</t>
  </si>
  <si>
    <t>20/03/2023 08:00:00</t>
  </si>
  <si>
    <t>acude con su prima, refiere que se siente un poco mejor de animo pero con mucha somnolencia diurna, refiere que duerme todo el dia y toda la noche, lama la atencion afecto indiferente, niega ideas auto y hetero agresivas, la prima refiere que otra prima se encargo de la medicacion y le preocupa que no se este alimentando de forma corecta, la pciente niega ideas auto y hetero agresivas. plan: fxt 20: 1-1-0 valp 50: 1-0-1 cnz 2: 1/4-0-1 alp 0,5: 1/2-1/2-1 ccoonnttrrooll cceerrccaannoo ffaammiilliiaarr aa ccaarrggoo ddee llaa mmeeddiiccaacciioonn ccoonnttrrooll eenn 1155 ddiiaass</t>
  </si>
  <si>
    <t>acude con una prima, refiere que tiene problemas en el trabajo por ausencias injustificadas, desde la ultoma consulta fue de forma iregular a trabajar y falto todo el mes de febrero de 2023, desde su trabnajo se comunicaromn con la familiar para saber de ela. refiere que desde la ultima consulta le cuesta salir de la casa y si lo hace es por la noche, siente mucha ansiedad, palpitaciones, miedo al escrutinio de la gente, esta aptica, no tiene voluntad, refiere que sentir gusto por nada, sospecho abuso de benzodiazepinas, la prima refiere que en una ocasion la encontraron sin asearse por 4 dias y sin alimentos en la casa, en 2 ocasiones la lamo para pedir dionero y benzodiacepinas, refiere que suele ser manipuladora y mentir. es inconstate con los antidepresivos ya que le cuesta conseguor por falta de medios economicos. plan: valp 50: 1-0-1 fxt 20: 1-1-0 cnz 2: 1/2-1/2-1 alp 0,5: 1-1-1 medicacion por algun familiar ccoonnttrrooll cceerrccaannoo,, nnoo ttiieennee qquuee eessttaarr ssoollaa.. rreeppoossoo ppoorr 3300 ddiiaass controlen 15 dias acompa ada</t>
  </si>
  <si>
    <t>15/02/2023 19:36:00</t>
  </si>
  <si>
    <t>Reposicion de medicacion con indicacion</t>
  </si>
  <si>
    <t>15/02/2023 19:32:00</t>
  </si>
  <si>
    <t>29/12/2022 16:32:00</t>
  </si>
  <si>
    <t>18/11/2022 16:34:00</t>
  </si>
  <si>
    <t>14/10/2022 16:38:00</t>
  </si>
  <si>
    <t>REPOSICI N DE MEDICAMENTOS</t>
  </si>
  <si>
    <t>27/09/2022 12:30:00</t>
  </si>
  <si>
    <t>31/08/2022 16:30:00</t>
  </si>
  <si>
    <t>acude en busca de un informe medico para su trabajo, refiere que se encuentra en un sumario por ausencias y le solicitan un informe actualizado. ssee eennttrreeggaa iinnffoorrmmee aa ssoolliicciittuudd ddee llaa ppaacciieennttee</t>
  </si>
  <si>
    <t>17/08/2022 11:12:00</t>
  </si>
  <si>
    <t>18/05/2022 18:30:00</t>
  </si>
  <si>
    <t>acude sola, solicita reposo ya que falto al trabajo, suspende de froma brusca alprazolam hace 1 semana, sintomas ansiosos, mareos, labilidad emocional, iritabilidad, falta de animo. iregular con las consultas, sigo sospechando abusos de benzodiacepinas, refiere buena evoluciona hasta antes de cortar medicacion. plan: ppxxtt 2200:: 11--11--00 ccnnzz 22:: 00--00--11 ssnn alp 0,5: 2-1-2 en planes de descenso</t>
  </si>
  <si>
    <t>14/03/2022 14:00:00</t>
  </si>
  <si>
    <t>acude sola, refiere que no tolera la venlafaxina, por que le produce muchos mareos, continua con ataques de panico, y sintomas depresivos. no es regular con la medicacion se relaiza psicoeducacion plan: pxt 20: 1-0-0 ccnnzz 22:: 00--00--11 aallpp 00,,55:: 22--00--22</t>
  </si>
  <si>
    <t>ppccttee vviieennee aa ppeeddiirr rreeppoossoo,, ssee llee ssuuggiieerree ppeeddiirr aa ssuu mmeeddiiccoo ttrraattaannttee qquuee eess el dr Elias</t>
  </si>
  <si>
    <t>Paciente acude a consulta, refiere que se siente muy ansiosa, tuvo una crisis de panico hace dos dias y desde ese momento refiere que se siente muy mal, no pudo ir a trabajar ayer, siente que la medicacion no le hace efecto, tomo cnz y alp pero aun asi siguio sintiendose mal mucho tiempo. Siente taquicardia, malestar general, no puede dormir de noche. too iigguuaall ssee eexxppiiddee rreeppoossoo ppoorr 4488hhss consulta por ambulatorio intensivo en 48hs</t>
  </si>
  <si>
    <t>23/11/2021 15:30:00</t>
  </si>
  <si>
    <t>acude sola luego de varios meses, iregular con la medicacion sospecho de abuso de benzodiacepinas, tomo apro 1 mes la pxt y la abandona, refiere estado de animo deprimido,lanto facil e inmotivado, crisis de angustia, apatia, falta de voluntad, refiere que no puede comprar medicacion plan: venlafaxina 75: 1-0-0 cnz 2: 0-0-1 aallpp 00,,55:: 22--00--22 continuar psicoterapia</t>
  </si>
  <si>
    <t>REPOSICION SEGUN INDICACION MEDICA</t>
  </si>
  <si>
    <t>13/03/2025 16:00:00</t>
  </si>
  <si>
    <t>Control Paciente vigil, estable. a veces si toma muy tarde la quetiapina no logra conciliar el sue o PLAN: 1. venlafaxina 75mg: 1.1.0 2. Bupropion 150mg: 1.1.0 3. quetiapina 10mg: 0.0.1 44.. zzoollppiiddeemm 1100mmgg:: 00..00..11 ssii nnoo ddoorrmmiiss 5. psicoeducaicon 6. control en 6 meses</t>
  </si>
  <si>
    <t>control Paciente vigil, colaboradora, estable siguiendo una rutina estricta F3 PLAN: 1. Venlafaxina 75mg: 1.1.0 22.. BBuupprrooppiioonn 115500mmgg:: 11..11..00 33.. QQuueettiiaappiinnaa 110mmgg:: 00..00..11 4. Contorl en 3 meses</t>
  </si>
  <si>
    <t>14/11/2024 16:32:00</t>
  </si>
  <si>
    <t>control Paciente vigil, refiere que se encuentra muy ansiosa, no puede ni mirar, hipotimica, abulia problemas economicos le altera mucho. f3 plan: 1. igual indicacion 22.. ppssiiccootteerraappiiaa 3.</t>
  </si>
  <si>
    <t>22/10/2024 10:52:00</t>
  </si>
  <si>
    <t>control mmeejjoorriiaa misma indiacin</t>
  </si>
  <si>
    <t>control mas activa, se siente mejor, nota mejora. duerme bien iigguuaall iinnddiiccaaiiooccnn psicoeducaicon control en 1 mes</t>
  </si>
  <si>
    <t>acude sin cita - crisis Paciente vigil, lanto facil, piensa en la muerte por momentos, mucha ansiedad. quiere mejorar, piensa que es mala madre. IMP DX: F3 PLAN: 1. Venlafaxina 75mg: 1.1.0 2. Quetiapina 10mg: 0.0.1 3. bupropion 150mg: 1.0.0 4. Pregabalina 75mg: 1/3.1/3.0 5. Ejercicio / Psicoterapia 66.. CCoonnttrrooll:: eenn 11 sseemmaannaa 77.. ppssiiccooeedduuccaacciioonn</t>
  </si>
  <si>
    <t>23/07/2024 10:30:00</t>
  </si>
  <si>
    <t>control paciente vigil, colaboradora. refiere que persiste ideas de muerte, eso le angustia. en su reposo no se quedo aislada PLAN: 1. venlafaxina 75mg:1.1.0 2. quetiapina 10mg:0.0.1 3. pregabalina 75mg: 1/3.1/3.0 4. aripiprazol 15mg: 1/2.0.0 55.. ppssiiccootteerraappiiaa 66.. ppssiiccooeedduuccaacciioonn 7. control: en 1 mes</t>
  </si>
  <si>
    <t>27/06/2024 15:00:00</t>
  </si>
  <si>
    <t>Control crisis de menier, luego de eso le agregan prednisona por 20 dias y vertium. y luego de eso voces en su oido, que le decia que se tenia que morir, 1ero de junio tenes que morir , ese dia y luego le pas . lanto a facil al hablar de eso. Miedo a volver a escuchar algo.Se aisla, se siente saturada F32 PLAN: 1. Venlafaxina 75mg: 2.0.0 2. Quetiapina 10mg: 0.0.1 3. Pregabalina 75mg: 1/3.1/3.0 4. Psicoterapia 55.. EEjjeerrcciicciioo 6. control: en 1 mes</t>
  </si>
  <si>
    <t>19/06/2024 07:00:00</t>
  </si>
  <si>
    <t>PPaacciieennttee aaccuuddee eenn bbuussccaa ddee mmeeddiiccaammeennttooss ccoonn iinnddiiccaacciioonneess ddee mm ddiiccoo ttrraattaannttee Dra. Campos</t>
  </si>
  <si>
    <t>18/04/2024 15:00:00</t>
  </si>
  <si>
    <t>Control Esta con gastritis, preoucpacion en el trabajo, anisosa, somnolencia diurna por moemntos. no constato sint psicoticos. evolucion torpida IMP DX: F3 PLAN: 1. Venlafaxina 75mg: 2.0.0 2. Quetiapina 10mg: 0.0.1/2 33.. PPrreeggaabbaalliinnaa 7755mmgg:: 11//33..11//33..00 44.. PPssiiccootteerraappiiaa -- eejjeerrcciicciioo 5. Control: en 3 meses</t>
  </si>
  <si>
    <t>21/03/2024 09:33:00</t>
  </si>
  <si>
    <t>Control Paciente vigil, colaboradora, refiere somnolencia diurna al despertar, esta haciendo mucho ejercicio por la tardecita. realizo psicoeducacion PLAN: 1. Venlafaxina 75mg: 2.0.0 2. Quetiapina 10mg: 0.0.1 o 1/2 3. Pregabalina 75mg: 1/3.1/3.0 44.. PPssiiccootteerraappiiaa -- vveerr ssii nnoo ppuueeddee hhaacceerr llaa tteerraappiiaa DDBBTT 5. Ejercicio 6. Control: en 3 meses</t>
  </si>
  <si>
    <t>24/11/2023 09:00:00</t>
  </si>
  <si>
    <t>control Pcte vigil, colaboradora, refiere que por moemntos est abien y por momentos siente mucha ansiedad de noche. Duerme bien. piensa mucho, pensamiento catastroficos. Venlafaxina 75mg:2.0.0 Quetiapina 10mg: 0.0.1 pregabalina 75mg: 0.0.1 si no dormis Hace psicoterapia y ejercicio IMP DX: F32 PLAN: 1. medicacion igual 2. pregalina 75mg: 1/3.1/3.0 33.. ppssiiccoottrraappiiaa 44.. CCoonnttrrooll eenn 11 mmeess 5. psicoeducacion</t>
  </si>
  <si>
    <t>22/11/2023 09:34:00</t>
  </si>
  <si>
    <t>18/10/2023 09:46:00</t>
  </si>
  <si>
    <t>PACIENTE ACUDE PARA REPETICI N DE RECETAS</t>
  </si>
  <si>
    <t>16/09/2023 08:00:00</t>
  </si>
  <si>
    <t>Control evolutivo Refiere poca tolerancia a risperidona por lo cual abandona, pero luego acepta es porque ten a miedo de que le haga algo por lo cual solo tomaba algunos d as, y en d a que estaba especialmente preocupada sufri cefalea de caracteristicas tensionales por lo cual decidio dejar, no consume pregabalina porque la marea mucho, pero refiere dormir mejor, excepto d as previos a eventos como citas, tambien refiere que aument colesterol que tambien quiere culpar a medicacion psiquiatrica, pero tras entrevista resulta estuvo comiendo m s de lo usual imp dx: F41.9 Plan:-medicacion:-Venlafaxina 75mg:0-1-1 -Quetiapina 10mg:0-0-1 --hhiiggiieennee ddeell ssuuee oo ccoonnttiinnuuaarr ppssiiccootteerraappiiaa Control con tratante</t>
  </si>
  <si>
    <t>Control evolutivo Refiere que hace 15 d as no logra dormir, no sabe referir estresante previo, tras dicho problema vuelve a sufrir v rtigo y trs eso refiere crisis de p nico e iritabilidad por esa semana, actualmente est un poco m s trnaquila y vuelve a dormir, pero persiste cierta iritabilidad de fondo, debido a que hay muchos problemas, como su hijo que tiene sintomas parecidos a los suyos, e ideacion suicida Imp dx: F41.9 Plan: -1)Medicacion:-Venlafaxina 75mg:0-0-1-1 -Quetiapina 10mg:0-0-0-1 -Risperidona 1mg:3-3-3-0 -Pregabalina 75mg:0-0-0-1 si no concilia sue o 22))CCoonnttiinnuuaarr ppssiiccootteerraappiiaa 33))CCoonnttrrooll eenn 22 mmeesseess</t>
  </si>
  <si>
    <t>PACIENTE ACUDE PARA REPETICION DE RECETAS</t>
  </si>
  <si>
    <t>Control Pcte vigil, colaboradora, refiere estar bien, ocasionalmente tiene dias que no puede dormir, o siente ansiedad. refiere que ademas tuvo reposo por su vertigo PLAN: 1. Venlafaxina 75mg: 0.0.1.1 2. Quetiapina 10mg: 0.0.1 3. Omeprazol 20mg: 1.0.0 4. Pregabalina 75mg: 0.0.1 si ansiedad 55.. PPssiiccootteerraappiiaa 66.. CCoonnttrrooll eenn 33 mmeesseess</t>
  </si>
  <si>
    <t>13/03/2023 09:36:00</t>
  </si>
  <si>
    <t>MMiissmmaass iinnddiiccaacciioonneess Control con medico tratante</t>
  </si>
  <si>
    <t>MMIISSMMAA MMEEDDIICCAACCIIOONN CONTROL CON TRATANTE</t>
  </si>
  <si>
    <t>17/01/2023 07:30:00</t>
  </si>
  <si>
    <t>Control Pcte vigil, colaboradora. refiere abulia, anhedonia, se aisla. duerme bien. si hace ejercicio eso si hace sin inconveniente y tb hace quehaceres de la casa. IMP DX: F32 F41 PLAN: 1. Venlafaxina 75mg: 0.0.1.1 2. Quetiapina 10mg: 0.0.0.1 3. Pregabalina 75mg: 0.0.0.1 si ansiedad 4. Omeprazol 20mg: 1.0.0 55.. PPssiiccootteerraappiiaa 66.. AAccttiivvaacciioonn 7. Control en 3 meses</t>
  </si>
  <si>
    <t>repscion segun indicaiocn - se empadrona</t>
  </si>
  <si>
    <t>25/11/2022 10:00:00</t>
  </si>
  <si>
    <t>control Pce vigil, colaboraodra. refiere estar con mucho sue o. Acude a su trabajo bien de animo. abulia. niega ideaicon suicida druante la evalaucion F3 PLAN: 1. venlafaxina 75mg:0.0.1.1 2. Quetiapina 10mg:0.0.1 3. Omeprazol 20mg: 1.0.0 44.. PPrreeggaabbaalliinnaa 7755mmgg::00..00..11 (( ssoolloo ss aannssiieeddaadd oo ssii nnoo dduueerrmmee)) 55.. ccoonnttrrooll eenn 11 mmeess 6. ejercicio - activacion</t>
  </si>
  <si>
    <t>29/10/2022 09:15:00</t>
  </si>
  <si>
    <t>Control intensivo Pcte vigil, colaboradora. mejorando. a veces no puede dormir bien d enoche. Refiere que a veces siente aun ansiedad y cansancio. Niega ideacion suicida durante la evalaucion F41 F32 PLAN: 1. Venlafaxina 75mg: 0.0.1.1 2. Quetiapina 10mg:0.0.2 3. Pregabalina 75mg:0.0.1 4. Levomepromazina 25mg:0.0.1/2 ( solo si no dormis) 5. Omeprazol 20mg: 1.0.0 66.. PPssiiccootteerraappiiaa 7. Control en 15 dias 8. suspendo aripiprazol</t>
  </si>
  <si>
    <t>15/10/2022 09:15:00</t>
  </si>
  <si>
    <t>Control Pcte vigil colaboradora. siente empastamiento al hablar, cansancio durante el dia pero no duerme bien de noche. Realiza actividad fisica. Niega ideacion suicda durante ala evalaucion F32 PLAN: 1. venlafaxina 75mg:0.0.1.1 2. Aripiprazol 10mg:0.0.1/2.0 33.. QQuueettiiaappiinnaa 110mmgg::00..00..22 44.. LLeevvoommeepprroommaazziinnaa 2255mmgg::00..00..00..11//22 5. control en 15 dias</t>
  </si>
  <si>
    <t>Control intensivo vigil, colaboroadra. no puede dormir bien de noche aun. Se siente emjor animicamente. se siente cansada durante el dia. niega idacion suicida durnate la evalaucion F32 PLAN: 1. Venlafaxina 75mg: 1.1.0 2. Quetiapina 10mg: 0.0.1+1/2 3. Levomepromazina 25mg: 0.0.1 4. Clonazepam 2.5mg: 0.0.2 gots 5. Aripiprazol 10mg: 1/2.0.0 6. psicoterapia - ejrcicio 77.. NNoo ppuueeddee mmaanneejjaarr ssoollaa llaammeeddiicciiaaccoonn 8. Control: en 15 dias</t>
  </si>
  <si>
    <t>30/09/2022 10:00:00</t>
  </si>
  <si>
    <t>Control No pasa bien estos dias. no duerme bien por la noche. aparentement ese disocia. Angustia persiste por momentos ideas de hacerse da o pero no como anterioremte F3 Plan 1. venlafaxina 75mg: 1.1.0 2. Quetiapina 10mg:0.0.1 +1/2 3. Clonazepam 2,5mg: 0.0.4gotas 4. Aripiprazol 10mg: 1/2.0.0 5.Levomepromazina 25mg:0.0.1/2 o 1 6. Psicoterpai 77.. nnoo ppuueeddee mmaanneejjaarr ssoollaa llaa mmeeddiiccaaiioonn 8. control en 1 semana 10 am</t>
  </si>
  <si>
    <t>27/09/2022 11:00:00</t>
  </si>
  <si>
    <t>Control Paciente fue derivada al H.Psiquiatrico para evaluar internacion, pero al evalaurla no le internaron Pcte vigil, colaboraodra. Refiere que se siente angustiada, no duerme bien por la noche. se seitne ansiosa., angustiada. apatia. no tiene apetito. Niega ideaicon suicida daurnte la evalaucion. no puede concentrarse en nada. F32 PLAN: 1. Venlafaxina 75mg: 1.1.0 2. Quetiapina 10mg: 1/2 ( solo si ansiedad).0.2 3. Clonazepam 2.5mg:0.0. 4 gotas 44.. AArriippiipprraazzooll 1100mmgg:: 11//22..00..00 5. Control en 1 semana</t>
  </si>
  <si>
    <t>23/09/2022 11:30:00</t>
  </si>
  <si>
    <t>Acude sin cita de urgencia Vigil, lanto facil, refiere que desde hace 1 semana abulia lanto facil, tristeza. Angustiada por sus vacaciones. Piensa en el sucidio, tomar la medicacion o colgarse. no tolera risperdiona IMP DX: F41 F32 PLAN: 1. Venlafaxina 75mg: 1.1.0 2. Clonazepam 2.5mg:0.0.4 gotas 3. Quetiapina 10mg:0.0.1 44.. DDeerriivvoo eell ccaassoo aall hhoossiittaall ppssiiqquuiiaattrriiccoo ppaarraa eevvaalluuaarr iinntteerrnnaacciioonn eenn oobbsseerrvvaacciioonn..HHaabblloo ccoonn DDrr LLaawwss,, rreeffiieerroo eell ccaassoo yy aacceeppttaa eell ppccttee.. 5. Refiero ademas al hijo de la paciente.</t>
  </si>
  <si>
    <t>27/08/2022 07:00:00</t>
  </si>
  <si>
    <t>Control Pcte vigil, colaboradora, hipotimica afecto aocrde. refiere problemas en la casa. angustia. IMP DX: F41 F32 PLAN: 1. Fluoxetina 20mg:1.1.0 2. Clonazepam 2.5mg:0.0.6gtas 3. Quetiapina 10mg: 0.0.1 44.. RRiissppeerriiddoonnaa 11mmgg::00..00..1100 ggttaass 55.. ccoonnttrrooll:: eenn 11 mmeess 6. psicoetrapia. insisto en qeu realice las tareas</t>
  </si>
  <si>
    <t>25/06/2022 10:00:00</t>
  </si>
  <si>
    <t>Control Paciente vigil, colaborador. refiere qeu estaba con abulia, luego comenz a no poder dormir. Y vuelve ansiedad. Esta trabajando con el psicologo para que no le afecte el tiempo frio. Perfil tiroideo controlado. Esta anemica en to. F3 F41 PLAN: 1. Fluoxetina 20mg.1.1.0 22.. CClloonnaazzeeppaamm 22,,55mmgg::00..00..66 ggoottaass 33.. QQuueettiiaappiinnaa 110mmgg::00..00..11//44 oo 11//22 4. control en 2 meses</t>
  </si>
  <si>
    <t>28/05/2022 09:31:00</t>
  </si>
  <si>
    <t>REPOSICION DE MEDICACION CON INDICACION</t>
  </si>
  <si>
    <t>23/04/2022 11:30:00</t>
  </si>
  <si>
    <t>Control. Paciente vigil, colaboradora. Trae laboratorio, esta con hipotiroidismo, actualmente ya en to. Luego de iniciar to T4 se siente mejor. mejor la relacion con sus hijos. Duerme bien IMP DX: F32 PLAN: 1. fluoxetina 20mg: 1.1.0 2. Clonazepam 2,5mg:0.0. 4 gotas 3. Quetiapina 10mg:0.0.1/4 4. Control en 2 meses 5. psicoterapia 6. pendiente ecg y ecocardio ( solicitado por clinico ) Evolucion buena Seguimiento bajo PPssiiccootteerraappiiaa vvaa aa iinniicciiaarr</t>
  </si>
  <si>
    <t>25/02/2022 09:24:00</t>
  </si>
  <si>
    <t>Control Paciente vigil. colaboradora. tiene covid por 2da vez. persiste ansiedad. Nov ultima vez que hace actividad fisica. abulia. Duerme de noche. siente qeu no quiere salir de esto. el hijo mayor le confronta mucho, mal relacionamiento, en una oportunidad toma de mas clonazepam luego de una discusion ( dic 2021). Realiza psicoterapia. Niega ideacion suicida durante evalaucion. F3 / F60 a evaluar PLAN: 1. clonazpema 2,5mg:0.0.4 gotas 2. quetiapina 10mg:0.0.1/4 3. venlafaxina 75mg:1/2.1/2.0 44.. ppssiiccootteerrppaaiiaa 55.. ccoonnttrrooll eenn mmaayyoo 6. se hace psicoeducacion</t>
  </si>
  <si>
    <t>30/11/2021 07:00:00</t>
  </si>
  <si>
    <t>CONTROL Paciente vigil, colaboradora. Refiere que no quiere socializar, insomnio de mantenimiento le libros. Refiere que se estresa mucho en el trabajo y tuvo una crisis vestibular Se siente triste por momentos 1 a 2 dias. No relaiza ejercicio Se habia separado hace 1 a o, y actualmente el Sr le insiste en volver. IMP DX: F3 - evaluar F60 PLAN: 1. Fluoxetina 20mg.1.1.0 2. CLonazepam 2,5mg.0.0. 3 gotas 3. Quetiapina 10mg:0.0.1/4 4. control en 3 meses 5. psicoterapia sseegguuiimmiieennttoo:: bbaajjoo eevvoolluucciioonn:: rreegguullaarr psicoterapia si</t>
  </si>
  <si>
    <t>28/09/2021 07:36:00</t>
  </si>
  <si>
    <t>Control PAciente vigil. colaboradora. Refiere que tiene ansiedad, lanto facil. Niega estresores. Ya no tiene dolores. A veces nada mas toma la pregabalina. ANsiedad de tarde. Mal ambiente laboral IMP DX F41 F32 PLAN: 1. Fluoxetina 20mg:1.1.0 2. Clonazepam 2,5mg:0.3 gotas.0 3. Quetiapina 10mg:0.0.1/4 4. control en 2 meses eevvoolluucciioonn:: bbuueennaa seguimiento: bajo psicoterapia: no ( hace 1 mes)</t>
  </si>
  <si>
    <t>Control Refiere que no le hace bien la trazodona, ademas tb esta tomando pregabalina por indicaicon del neurocirujano y mejor los dolores. Plan: 1. fluoxetina 20mg:1.1.0 2. clonazepam 2,5mg:0.0.4 gotas 3. quetiapina 10mg:0.0.1/4 4. suspendo trazodona 5. control en 1 mes seguimiento: bajo eevvoolluucciioonn:: bbuueennaa psicoterapia: si</t>
  </si>
  <si>
    <t>27/08/2021 07:00:00</t>
  </si>
  <si>
    <t>MC: CONTROL Refiere que anda tensa debido a que esta trabajando con una funcionaria que es conflictiva y eso le tensa. No duerme bien por las noches .Y si no duerme bien toma mas gotas de clonazepam y al dia siguiente tiene efecto residual por la ma ana. Refiere que un momento toma de mas sus medicamentos sedativos a la ma ana para escapar de su crisis ademas lora mucho. Miedo cuando lega tarde a la casa, miedo a que le pase algo malo IMP DX: F32 F41 PLAN: 1. Fluoxetina 20mg:1.1.0 2. Trazodona 50mg:0.0.2 3. Clonazepam 2,5mg:0.0.4 gotas (ir bajando) 44.. ccoonnttrrooll eenn 11 mmeess 5. Psicoterapia 6. suspender quetiapina</t>
  </si>
  <si>
    <t>22/07/2021 09:42:00</t>
  </si>
  <si>
    <t>19/06/2021 10:00:00</t>
  </si>
  <si>
    <t>CI: 16986 control Vigil.Colaboradora. Psicomotricidad conservada. Refiere mejoria en sintomas afectivos. Le afecta lo que pasa con la pandemia. Duerme bien a la noche y se despierta bien por las ma anas Hace deportes regulrmente/va a trabajar No constato ideas delirantes Niega alteraciones sensoperceptivas Niega ideacicon suicida durante evaluacion IMP DX: F32 PLAN: 1. Fluoxetina 20mg:1.0.1/2.0 2. Quetiapina10mg:0.0.0.1/4 3. Clonazepam 2,5mg:0.0.0.6 gotas 44.. PPssiiccootteerraappiiaa 55.. CCoonnttrrooll eenn 22 mmeesseess</t>
  </si>
  <si>
    <t>control. Refiere que estaba mareada estos dias, adem s seguia escuchando eco en el oido, que empeora segun el estres. Refiere que le hace muy bien hacer ejercicios Refiere que se siente bien de animo, duerme bien ahora (6hs de seguido). Comenta que su hna que vive en Espa a le invit para ir al , pero ela no se anima a ir sola. IMP DX: F32 PLAN 1. Fluoxetina 20mg:1+1/2.0.0 VO 2. Quetiapina 10mg:0.0.1/4 VO 3. Clonazepam 2,5mg: 0.0.10 gotas VO 44.. PPssiiccootteerraappiiaa 55.. CCoonnttrrooll eenn 11 mmeess 6. suspender amitriptilina</t>
  </si>
  <si>
    <t>* MC: control - reposici n de medicaci n * EDAD: 54 a os Del 2018 en to con psiquiatria 26 a os de terapia pediatria personal de salud - actualmente en servicio esterilizaci n Dx cuadro depresivo grave Separada - Vive con sus hijos ( 18 y 27 a os) *AP: Enfermedad de Menier: toma betahistina regularmente7 HTA losartan 50mg *APF: Hna con psicosis / Prima con F32 / Hijo de 18 a os con F32 *HTX: Refiere que estaba bien , hasta que comenz la pandemia. Sigue tratamiento con la Dra. Adorno Refiere estar mejorando de a poco. *Fluoxetina20: 1.0.0 VO *Amitiptilina 25: 0.0.1/4 VO *Zolpidem: 0.0. 1/2 VO *Clonazepam2,5: 0.0 25 gotas VO Refiere que aun no duerme bien (5hs), se siente con sue o durante el dia. Niega ideaci n suicida durante evaluaci n. refiere que hace ejercicios en las fuerzas armadas. Hipotimica, afecto restringido . Niega alteraciones sensoperceptivas . Lenguaje adecuado. Buena conciencia de enfermedad. Refiere que hace 1 mes se une a un grupo religioso y deja de manera brusca sus medicacmentos y le hizo mal IMP DX: F32 PLAN: 1. Fluoxetina 20mg: 1.1/2.0 VO 2. Amitriptilina 25Mg: 0.0.1/4 VO 3. Quetiapina 10:0.0.1/4 VO 4. Clonazepam 2,5: 0.0.20 gotas VO 5. zolpiden suspender 6. Psicoterapia 7. Control en 1 mes</t>
  </si>
  <si>
    <t>29/10/2024 19:30:00</t>
  </si>
  <si>
    <t>ACUDE A CONSULTA SOLA, REFIERE QUE SE SIENTE MUCHO MEJOR DE ANIMO, SE SEPARO DE SU PAREJA Y ESTA VIVIENDO CON SU MAM . SIENTE QUE DESDE ESE MOMENTO EMPEZ A ESTAR MEJOR, TIENE PROYECTOS DE NEGOCIO CON SU HIJO, SIENTE QUE SU MALESTAR ERA DEBIDO A LOS PROBLEMAS QUE TENIA CON EL. NO SSIINNTTOOMMAASS AAFFEECCTTIIVVOOSS,, NNOO AALLTTEERRAACCIIOONNEESS DDEE LLAA SSEENNSSOOPPEERRCCEEPPCCIIOONN..</t>
  </si>
  <si>
    <t>19/08/2024 19:36:00</t>
  </si>
  <si>
    <t>ACUDE EN COMPA IA DEL MARIDO, REFIERE DIFICULTAD PARA CONCILIAR EL SUE O A LA NOCHE, PERO DUERME DURANTE EL D A, NO REALIZA MUCHAS ACTIVIDADES EN LA CASA. PREOCUPADA POR LA SALUD MENTAL DE LA MADRE. NO IDEAS AUTOAGRESIVAS AACCTTUUAALLMMEENNTTEE..</t>
  </si>
  <si>
    <t>26/03/2024 15:00:00</t>
  </si>
  <si>
    <t>PPAACCIIEENNTTEE AACCUUDDEE AA CCOONNSSUULLTTAA EENN CCOOMMPPAA IIAA DDEELL MMAARRIIDDOO,, RREEFFIIEERREE QQUUEE SSEE SSIIEENNTTEE MMUUYY DECAIDA,</t>
  </si>
  <si>
    <t>27/02/2024 17:00:00</t>
  </si>
  <si>
    <t>Acude a consulta, refiere que tiene crisis de ansiedad, ideas pasivas de muerte, se queja de sintomas molestos que atribuye a la medicacion, acatisia? No realiza muchas actividades en la casa porque refiere que no tiene ganas. Intento ir al gimnasio pero solo pudo ir 2 semanas (dia de por medio) con mucha insistencia del esposo,luego ya no quiso ir. Esta asistiendo a psicoterapia, empezo a consultar con otra terapeuta to fxt 20mg 2-1-0 ac val 50mg 0-0-3 aallpp 00,,55mmgg 00--11//22--11 zzooll 1100mmgg 00--00--11</t>
  </si>
  <si>
    <t>repsoicon segun indicaiocn de tratante</t>
  </si>
  <si>
    <t>28/12/2023 19:31:00</t>
  </si>
  <si>
    <t>Acude sin turno, refiriendo mareos y cefalea No refiere otros sintomas como fiebre, dolores articulares, o sintomas respiratorios comenta que hace 15 d as se realiza RMN, la cual no informa anormalidades, excepto asimetr a en tama o del bulbo yugular, siendo de mayor tama o el lado derecho, no consult aun con otorino a la entrevista refiere que persiste humor hipotimico, y por momentos ideas de muerte, pero no desea hacerse da o, duerme solo con medicacion y tarda en conciliar sue o por ponerse a pensar en erores anteriores lo cual la hace sentirse culpable, adem s de sentir dificultad para prestar atenci n, no se siente "presente" preguntando mejor, dichos mareos aparentan crisis de angustia con sensacion de desrealizacion cuando algo la preocupa, ultimamente siente miedo a estar sufriendo un infarto de miocardio en dichas ocasiones, porque refiere sensacion de parestesia que iradia a brazo izquierdo imp dx: F60.3 Trastorno de ansiedad por enfermedad? PPllaann::--ssoolliicciittoo llaabboorraattoorriioo ddee rruuttiinnaa EECCGG ppeerrffiill ttiirrooiiddeeoo mmeeddiiccaacciioonn::--ccaammbbiiaarr qquueettiiaappiinnaa ppoorr oollaannzzaappiinnaa 1100mmgg::00--00--11//22</t>
  </si>
  <si>
    <t>MMiissmmaa mmeeddiiccaacciioonn Control con tratante</t>
  </si>
  <si>
    <t>17/10/2023 16:34:00</t>
  </si>
  <si>
    <t>Paciente acude a consulta en compa ia del marido, refiere que se siente "regular", refiere que en ocasiones tiene aun ideas autoagresivas, piensa en tomar toda la medicaci n, estas ideas aparecen sin motivo desencadenante aparente. En ocasiones pasa sin ba arse varios d as, no tiene ganas de realizar ninguna tarea en la casa. Comenta que tiene dificultad para salir de la casa, ni siquiera al patio tiene animo de ir. Duerme con la medicaci n. to ac valproico 50mg 1-0-2 Fluoxetina 20mg 2-1-0 Zolpidem 10mg 0-0-1 QQuueettiiaappiinnaa 110mmgg 00--00--22 AAllpprraazzoollaamm 00,,55mmgg 00--00--11 Psicoterapia</t>
  </si>
  <si>
    <t>16/09/2023 12:33:00</t>
  </si>
  <si>
    <t>14/08/2023 16:31:00</t>
  </si>
  <si>
    <t>Paciente acude a consulta en compa ia del marido, refiere que no tiene ganas de hacer casi nada, en ocasiones no tiene ganas ni de ba arse. Realiza pocas actividades, tiene dificultad para dormir de noche pero duereme durante la ma ana. Niega ideas autoagresivas. tiene mucha ansiedad. Too iigguuaall control en 1 mes psicoterapia</t>
  </si>
  <si>
    <t>22/06/2023 16:34:00</t>
  </si>
  <si>
    <t>18/05/2023 16:37:00</t>
  </si>
  <si>
    <t>PACIENTE ACUDE A CONSULTA EN COMPA IA DEL MARIDO, RFIERE QUE SE SIENTE UN POQUITO MEJOR, AUN NO LOGRA REALIZAR MUCHAS ACTIVIDADES PERO ESTA INTENTANDO DE A POCO CUMPLIR CON LAS TAREAS ACORDADAS CON SU PSICOLOGA. NIEGA IDEAS AUTOAGRESIVAS ACTUALEMENTE. ESTUVO SIN ZOL 1 SEMANA Y NO LOGRO DORMIR A LA NOCHE.EL MARIDO REFIERE QUE LA NOTO MAS AGRESIVA VERBALMENTE. TOO IIGGUUAALL CCOONNTTRROOLL EENN 11 MMEESS CONTINUAR CON PSICOTERAPIA</t>
  </si>
  <si>
    <t>25/04/2023 16:30:00</t>
  </si>
  <si>
    <t>PACIENTE ACUDE A CONSULTA EN COMPA IA DEL MARIDO, REFIERE QUE SE SIENTE MEJOR. NIEGA IDEAS AUTOAGRESIVS ACTUALEMENTE. DUERME CON LA MEDICACION. EN OCASIONES IRITABLE. NO LOGRA REALIZAR AUN TAREAS QUE ANTERIORMENTE LE PRODUCIAN PLACER. CONTINUA EN PSICOTERAPIA. COMENTA QUE EL PADRE (YA FALECIDO) ERA UNA PERSONA AGRESIVA. ADEMAS RECUERDA QUE LA PRIMERA VEZ QUE TUVO UNA IDEA SUICIDA FUE EN SU ADOLESCENCIA. TO IGUAL CCOONNTTIINNUUAARR PPSSIICCOOTTEERRAAPPIIAA CONTROL EN 1 MES</t>
  </si>
  <si>
    <t>13/04/2023 16:32:00</t>
  </si>
  <si>
    <t>PACIENTE ACUDE A CONSULTA EN COMPA IA DEL MARIDO, REFIERE QUE EN LAS ULTIMAS SEMANAS ESTA DE NUEVO CON MUCHAS "CRISIS" QUE LAS DESCRIBE COMO ANGUSTIA, TEMBLOR DE MANOS, MUY DESGANADA, IDEAS DE MUERTE. ALUCINACIONES VISUALES CUANDO ENTRA A SU BA O REFIERE QUE SOLO EN ESE LUGAR VE BICHOS QUE LE DAN MIEDO. PASA MUCHO TIEMPO ACOSTADA, NO REALIZA CASI NINGUNA ACTIVIDAD EN LA CASA. ESTA MAS IRITABLE. DUERME CON LA MEDICACION. TO FXT 20MG 2-1-0 VAL 50MG 1-1-1 ALP 0,5MG 1-0-1 ZOL 10MG 0-0-1 QTP 10MG 0-0-2 PPSSIICCOOTTEERRAAPPIIAA ACOMPA AMIENTO PERMANENTE POR FAMILIAR. NO DEBERA MANEJAR LA MEDICACION POR SU CUENTA.</t>
  </si>
  <si>
    <t>PACIENTE ACUDE A CONSULTA, RFIERE QUE SE SIENTE UN POCO MEJOR AUNQUE COMENTA QUE TIENE MUCHO SUE O DURANTE EL DIA. HACE ALGUNAS COSAS EN LA CASA, EL MARIDO REFIERE QUE SON POCOS LOS DIAS EN LOS CUALES SE SIENTE BIEN Y LUEGO VUELVE A SENTIRSE MAL. DISMINUYERON LAS ALTERACIONES DE LA SSEENNSSOOPPEERRCCEEPPCCIIOONN YY EELL MMIIEEDDOO.. DDUUEERRMMEE BBIIEENN DDEE NNOOCCHHEE CCOONN LLAA MMEEDDIICCAACCIIOONN..</t>
  </si>
  <si>
    <t>29/12/2022 16:36:00</t>
  </si>
  <si>
    <t>PACIENTE ACUDE A CONSULTA EN COMPA IA DEL MARIDO. REFIERE QUE SE SIENTE TRISTE EXTRA A MUCHO A SU PAPA. NIEGA IDEAS AUTO/HETEROAGRESIVAS. REFIERE ALUCINACIONES VISUALES EN SU BA O, SE BA A CON LA PUERTA ABIERTA. SE SIENTE MUY ANSIOSA. DUERME BIEN CON LA MEDICACION TO QTP 10MG 0-0-2 FXT 20MG 2-1-0 VAL 50MG 1-0-1 ALP 1MG 0-1/2-1/2 ZZOOLL 1100MMGG 00--00--11 CONTROL EN FEB/23 CONTINUAR PSICOTERAPIA</t>
  </si>
  <si>
    <t>28/11/2022 17:30:00</t>
  </si>
  <si>
    <t>PACIENTE ACUDE A CONSULTA EN COMPA IA DEL MARIDO. REFIERE QUE SE ENCUENTRA REGULAR, AUN SIENTE MUCHA ANGUSTIA Y MIEDO SOBRE TODO CUANDO SE SEPARA DE SUS HIJOS. TIENE ALUCINACIONES EN EL BA O REFIERE QUE VE BICHOS CUANDO ENTRA A BA ARSE Y LE PROVOCA MUCHO MIEDO. PRESENTO CRISIS DE PANICO EN UNA OPORTUNIDAD. IDEAS DE MUERTE PRESENTES CON FRECUENCIA. NIEGA IDEACION SUICIDA ACTUALMENTE TO IGUAL SSEE RREEAALLIIZZAA IINNFFOORRMMEE PPAARRAA JJUUNNTTAA MMEEDDIICCAA CONTINUAR PSICOTERAPIA</t>
  </si>
  <si>
    <t>PACIENTE ACUDE A CONSULTA EN COMPA IA DEL MARIDO. REFIERE QUE SE SIENTE REGULAR, TIENE MOMENTOS EN LOS CUALES SIENTE MUCHA ANSIEDAD DURANTE EL DIA. PENSAMIENTOS NEGATIVOS. NIEGA IDEAS AUTO/HETEROAGRESIVAS. DUERME CON LA MEDICACION. TO FXT 20MG 2-1-0 VAL 50MG 1-0-1 QTP 10MG 0-0-1 1/2 ZOL 10MG 0-0-1 RRSSPP SSUUSSPPEENNDDEERR CCOONNTTIINNUUAARR PPSSIICCOOTTEERRAAPPIIAA.. SE REALIZA SOLICITUD PARA JUNTA MEDICA POR CUMPLIMIENTO DEL BENEFICIO</t>
  </si>
  <si>
    <t>PACIENTE ACUDE A CONSULTA EN COMPA IA DEL MARIDO. REFIERE QUE SE SIENTE REGULAR, TIENE MUCHOS ALTIBAJOS EMOCIONALES. HAY DIAS EN LOS QUE NO TIENE GANAS DE LEVANTARSE DE LA CAMA, OTROS DIAS SE SIENTE MEJOR Y SE LEVANTA A COCINAR. NIEGA ALTERACIONES SENSOPERCEPTIVAS. NIEGA IDEAS AUTO/HETEROAGRESIVAS. SE LA NOTA DESGANADA. SE QUEJA DE AMENOREA, GALACTOREA. DUERME BIEN CON LA MEDICACION. EL MARIDO REFIERE QUE ES MUY INESTABLE EN SU ANIMO Y SE ANGUSTIA MUCHO CUANDO HAY ALGUN PROBLEMA EN LA CASA, SE ENCIERA EN LA PIEZA HASTA QUE L LE EXPLIQUE O LE MUESTRE LA SOLUCION DE LOS PROBLEMAS O INCONVENIENTES QUE VAN SURGIENDO. TO FXT 2-1-0-0 RSP 3 0-0-1 EN PLAN DE SUSPENDER QTP 10MG 0-0-0-1 ZZOOLL 1100MMGG 00--00--00--11</t>
  </si>
  <si>
    <t>25/07/2022 18:00:00</t>
  </si>
  <si>
    <t>PACIENTE ACUDE A CONSULTA EN COMPA IA DEL MARIDO. REFIERE QUE SIGUE SINTIENDOSE MAL EN OCASIONES, NO TIENE ENERGIA PARA REALIZAR LAS TAREAS EN LA CASA, LO HACE POR OBLIGACION. LE CUESTA COMPARTIR CON LA GENTE. NIEGA IDEAS AUTOAGRESIVAS. DUERME BIEN CON LA MEDICACION. LE AFECTAN MUCHO LOS PROBLEMAS Y CUANDO NO SE SIENTE BIEN, TOMA SU MEDICACION PARA PODER DORMIR. NO ALTERACIONES DE LA SENSOPERCEPCION, NO IDEAS AUTO NI HETEROAGRESIVAS. TO VALP 50MG 0-0-1 FXT 20MG 2-1-0 RRSSPP 33MMGG 00--00--22 ZZOOLLPP 1100MMGG 00--00--11 CONTINUAR PSICOTERAPIA CONTROL EN 1 MES</t>
  </si>
  <si>
    <t>30/06/2022 16:00:00</t>
  </si>
  <si>
    <t>ACUDE A CONSULTA CON EL MARIDO. HACE APROX 15 DIAS NO SE SIENTE BIEN, ESTA DECAIDA,PIENSA MUCHO EN SU PADRE FALECIDO. IDEAS PASIVAS DE MUERTE. NO IDEAS AUTOAGRESIVAS ACTUALMENTE. DUERME CON LA MEDICACION. TIENE CRISIS DE ANSIEDAD DE NUEVO. TO FXT 20MG 2-1-0 RRSSPP 33MMGG 00--00--22 ZZOOLL 1100MMGG 00--00--11 PSICOTERAPIA</t>
  </si>
  <si>
    <t>28/05/2022 09:38:00</t>
  </si>
  <si>
    <t>REPOSICION DE MEDICACION SEGUN INDICACIONES</t>
  </si>
  <si>
    <t>30/04/2022 11:00:00</t>
  </si>
  <si>
    <t>CONTROL PRESENCIAL - ACUDE CON EL ESPOSO Y CON EL HIJO. - CUADRO DE ENCIERO HA AUMENTADO. - POCO TOLERANTE CON LUGARES DE ENCIERO, PERMANECER SOLA. PLAN 1. SUSPENDO ALPRAZOLAM. 22.. RRIISSPPEERRIIDDOONNAA33:: 00--00--00--11++11//22.. 33.. FFLLUUOOXXEETTIINNAA2200:: 33--00--00--00.. 4. ZOLPIDEM10: 0-0-0-1. 5. CONTROL SEGUN AGENDAMIENTO.</t>
  </si>
  <si>
    <t>25/03/2022 15:12:00</t>
  </si>
  <si>
    <t>CONTROL PRESENCIAL - MEJORADA ANIMICAMENTE. - REALIZA LOS QUEHACERES DOMESTICOS DE A POCO , EN OCASIONES DICE QUE SE LEVANTA DE MEJOR ANIMO Y REALIZA SUS ACTIVIDADES SIN PROBLEMA. - CUENTA QUE SIENTE MUCHO SUE O. - DUERME DESDE LAS 20-090 Y PERMANECE CON SOMNOLIENCIA. - CONTINUA EN CICLO DE ENCIERO-ACTIVIDADES, QUE EVOLUCIONA MAS HACIA ACTIVIDADES. - MEMORIA DISMINUIDA. PLAN 1. ALPRAZOLAM0.5: 0-1/4-0-0. 22.. RREESSTTOO,, IIGGUUAALL.. 3. CONTROL SEGUN AGENDAMIENTO. 4. PSICOLOGIA.</t>
  </si>
  <si>
    <t>18/02/2022 15:12:00</t>
  </si>
  <si>
    <t>CONTROL PRESENCIAL - ACTUALMENTE EN JUBILACION PROVISORIA POR 12 MESES. - EN ENERO FALECIO EL PADRE, ESTO LA DESESTABILIZO PERO LO PUDO MANEJAR MEJOR CON LAS HERAMIENTAS PROVEIDAS EN CONSULTAS. - LEVE MEJORIA GLOBAL DESDE EL 14/02/202, MUESTRA ATENCION A SUS HIJOS, REALIZA SUS ACTIVIDADES ESCOLARES CON LOS MISMO. - MIEDO A ESTAR SOLA, SOSTENERSE EN SOLEDAD CUANDO LA PAREJA ESTA EN SU TRABAJO LE RESULTA DIFICIL. - LOS CAMBIOS LA AGOBIAN, LA HACEN SENTIR MAL, LORA. - INICIO PSICOTERAPIA EN EL CESI, CON MEJORES RESULTADOS. - LE CUESTA DORMIR DESDE HACE 1 SEMANA DEBIDO A FALTA DE ZOLPIDEM. PLAN 1. FLUOXETINA20: 1-1-0-0. 2. RISPERIDONA3: 0-0-0-2. 3. ALPRAZOLAM0.5: 0-1/4-0-1/4. 4. ZOLPIDEM10: 0-0-0-1. 55.. CCOONNTTRROOLL EENN 11 MMEESS.. 6. PSICOTERAPIA.</t>
  </si>
  <si>
    <t>CONTROL PRESENCIAL EG DEL 26/10/2021: EG DENTRO DE PARAMETROS NORMALES SEGUN INFORME. ACUDE EN COMPA IA DEL ESPOSO. - NO MEJORAMIENTO DEL CUADRO. - SE DESPIERTA SOLO PARA ALIMENTARSE. - SE AISLA, NO QUIERE LEVANTARSE PARA NO PENSAR. INTENTA DORMIR DEBIDO A QUE LE EXTRA A A SU HIJO, SEGUN MANIFIESTA. - LA HIJO VIVE CON EL PAPA, NO LA VE, DICE QUE SU HIJO SE ENOJO CON ELA Y NO LE HABLA. AL INICIO DE LA CUARENTENA, SU HIJO FUE A VIVIR CON EL PADRE DEBIDO A QUE SE TORNO AGRESIVO Y DESDE SU IDA, SOLO LO VIO 1 VEZ. - SUGIERO CAMBIO DE TERAPEUTA. PLAN 1. MISMA MEDICACION. 2. REPOSO POR 7 DIAS. 33.. JJUUNNTTAA MMEEDDIICCAA.. 4. PSICOTERAPIA EN EL CESI.</t>
  </si>
  <si>
    <t>CONTROL PRESENCIAL - TAC 13/05/2021: NADA AGUDO O EXPANSIVO FUE ENCONTRADO,FALTA DE FUSION DEL ARCO POSTERIOR DEL ATLAS. - INFORME PSICOLOGICO 08/09/2021: ENCIERO E INCOMODIDAD, INTROVERSION. DEPRESION, PESIMISMO, DEBILIDAD, DESALIENTO. AMBIVALENTE, OBSESIVA O PARANOIDE, FALTA DE DECISION. HOSTIL CON SU PAREJA O FAMILIA. PRESION Y AMENAZAS DE SUS PADRES. - EG: SE REALIZA EN NOVIEMBRE. - DUERME MAS. - SE ENCIERA MAS. - CONTINUA SIN QUERER BA ARSE 2 O 3 VECES A LA SEMANA. - SE OLVIDA DE REALIZAR PEQUE AS ACTIVIDADES EN LA CASA. - HACE 2 SEMANAS QUE NO ESCUCHA LA VOZ QUE LA MALTRATA. - SE SIENTE BAJONEADA SEGUN REFIERE. - NO IDEAS DE REALIZARSE DA O PERO PIENSA QUE SI MUERE DEJARIA DE SUFRIR. - CUENTA QUE EN EL TRABAJO, SE QUEDABA A SOLAS CON UN COMPA ERO DE TRABAJO, QUE INTENTABA TOCARLA EN CONTRA DE SU VOLUNTAD. OCURIA TODOS LOS DIAS, AFECTABA A OTRAS COMPA ERAS EN EL MISMO LUGAR DE TRABAJO. OCURIO HACE 6 A OS Y TERMINO UNA VEZ QUE FUE REUBICADA EN SU TRABAJO. - DICE QUE NO PUEDE PERMANECER ENTRE PERSONAS. LE ATURDE, SE SIENTE IRITABLE. - PSICOEDUCACION AL FAMILIAR Y AL PACIENTE. - SE EXPLICA JUNTA MEDICA. PLAN 1. RISPERIDONA3: 0-0-0-2. 2. FLUOXETINA20: 1-1-0-0. 3. ZOLPIDEM10: 0-0-0-1. 44.. AALLPPRRAAZZOOLLAAMM00..55:: 00--11//44--00--11//44.. 55.. RREEPPOOSSOO PPOORR 11 MMEESS.. 6. PSICOTERAPIA.</t>
  </si>
  <si>
    <t>CONTROL PRESENCIAL - ACUDE EN COMPA IA DE SU ESPOSO. - CUENTA QUE DESDE LA ULTIMA CONSULTA PRESENTA 50% DE MEJORIA DE LOS SINTOMAS. - EN OCASIONES NO SE BA A, DICE QUE PASAN 2 DIAS PARA VOLVER A BA ARSE. - SIENTE MIEDO A QUEDARSE SOLA EN LA CASA, CONSTANTEMENTE CONTACTA CON EL ESPOSO PARA SENTIR MENOS MIEDO. - FRACASADA, INUTIL ES LO QUE LE DICE LA VOZ, DE UNA MUJER. ACTUALMENTE DICE QUE CADA VEZ ESCUCHA LA VOZ MENOS FRECUENTEMENTE Y MENOS INTENSAMENTE. - NO SIENTE GANAS DE REALIZAR SUS ACTIVIDADES DIARIAS. - NO QUIERE SALIR DE LA CASA. - EN BALANCE DICE QUE SIENTE MAS MIEDO ANTES QUE FALTA DE GANAS DE REALIZAR SUS ACTIVIDADES. - POR LAS NOCHES DUERME DESDE LAS 230-090, EN OCASIONES DUERME MAS. - SE OLVIDA DE TOMAR SUS MEDICACIONES. SE OLVIDA DE REALIZAR SUS ACTIVIDADES DIARIAS (COCINAR, LIMPIAR LA CASA). - NO PUEDE VER NOTICIAS EN LA TELEVISION, SIENTE QUE ELA ES LA PERSEGUIDA, QUE ES LA PROTAGONISTA DE LO ACONTECIDO EN LA TELEVISION. - SE RIE SOLA EN OCASIONES. - PIDO QUE TRAIGAN LOS RESULTADOS DE TAC Y EG. - BUENA ADHERENCIA AL TRATAMIENTO APARENTE. PLAN 1. RISPERIDONA3: 0-0-0-2. 2. FLUOXETINA20: 1-1-0-0. EVALUAR DISMINUIR. 3. ZOLPIDEM10: 0-0-0-1. 44.. AALLPPRRAAZZOOLLAAMM00..55:: 00--11//44--00--11//44.. 55.. RREEPPOOSSOO PPOORR 3300 DDIIAASS.. 6. CONTROL SEGUN AGENDAMIENTO EN 1 MES.</t>
  </si>
  <si>
    <t>CONTROL PRESENCIAL - ACUDE A PSICOTERAPIA EN IPS SAN ANTONIO, 1 VEZ SEMANAL. - AUN NO TRAE RESULTADOS DE TEST DE PERSONALIDAD. - REFIERE SINTOMAS DE ANSIEDAD DESDE HACE 2 SEMANAS QUE ACABO LA RISPERIDONA. - NO PUEDE PERMANECER SOLA EN LA CASA, SE DESESPERA (SEGUN CUENTA), LAMA DE FORMA INSISTENTE A SU PAREJA. SIENTE PRESENCIAS O VE SOMBRAS. - MEJORIA DEL 20% CON RESPECTO A CONTROL DE SU IMPULSIVIDAD. - NO LOGRA PERMANECER EN LUGARES DONDE EXISTEN PERSONAS. - PRESENTA TEMBLORES EN MIEMBRO SUPERIOR DERECHO. - LA VOZ ANTERIORMENTE ESCUCHADA SIGUE ESCUCHANDO PERO CON MENOR INTENSIDAD Y FRECUENCIA. LA VOZ ES DE UNA MUJER, DESCONOCIDA, LE HABLA DIRECTO A ELA, LE HABLA DESDE DENTRO DE SU CABEZA. - PIENSA EN QUE NO VALE LA PENA VIVIR PERO NO PIENSA EN EL SUICIDIO. PLAN 1. FLUOXETINA20: 1-1-0-0. 2. RISPERIDONA3: 0-0-0-1+1/2. 3. ZOLPIDEM10: 0-0-0-1. 4. ALPRAZOLAM0.5: 0-1/4-0-1/4. 5. INSISTO EN TEST DE PERSONALIDAD. 6. REPOSO POR 1 MES. 77.. CCOONNTTRROOLL EENN 11 MMEESS.. 8. SEGUIR CON PSICOTERAPIA.</t>
  </si>
  <si>
    <t>CONTROL PRESENCIAL - ACUDE REGULARMENTE A TERAPIA PSICOLOGICA EN IPS SAN ANTONIO. - YA NO LORA. - DICE QUE LOS ELEMENTOS QUE LA ESTRESAN NO LA DESESTABILIZAN MAS. - NO COBRA SU SUELDO DEBIDO A QUE NO ESTA TRABAJANDO, SEGUN ELA. LE RETIRARON SU VEHICULO POR FALTA DE PAGO. - SIENTE MUCHO MIEDO A RECIBIR MALAS NOTICIAS. - EXTRA A A SU HIJO, NO QUIERE CONTACTARLO DEBIDO A QUE EL LA AGREDIA VERBALMENTE. - VERGUENZA DE SALIR DE LA CASA, DE NO PODER RESPONDER A PREGUNTAS. - SUSPENDIO LA QUETIAPINA POR EMBOTAMIENTO. PLAN 11.. FFLLUUOOXXEETTIINNAA2200:: 11--11--00--00.. 22.. RRIISSPPEERRIIDDOONNAA33:: 00--00--11//22--11.. 3. ZOLPIDEM10: 0-0-0-1. 4. CONTROL EN 1 MES.</t>
  </si>
  <si>
    <t>CONTROL PRESENCIAL - CUADRO FLUCTUNTE DEL ESTADO DE ANIMO, REFIERE QUE LAS CRISIS DE ANSIEDAD SON MENOS FRECUENTES PERO CONTINUAN TAN INTENSAS COMO ANTES. - TIRA OBJETOS DURANTE LAS CRISIS. - HACE 48 HS, POR PROBLEMAS QUE NO PUDO RESOLVER, AGREDIO FISICAMENTE A SU ACTUAL PAREJA. - DUERME BIEN. - AUN SIENTE MIEDO EN DISTINTAS SITUACIONES. FAMILIAR REFIERE QUE NO PUEDEN COMPRAR LA MEDICACION INDICADA ANTERIORMENTE (ZOLPIDEM) ROTO A QUETIAPINA. PLAN 1. FLUOXETINA20: 1-1/2-0-0. 2. RISPERIDONA3: 0-0-1/2-1. 3. CLONAZEPAM2.5: 0-0-0-5 GOTAS. 4. QUETIAPINA10: 0-0-0-1/2. 55.. CCOONNTTRROOLL EENN 11 MMEESS.. 6. PSICOTERAPIA EN SAN ANTONIO-IPS.</t>
  </si>
  <si>
    <t>CONTROL PRESENCIAL ULTIMA CONSULTA EL 08/05/2021 - IRITABILIDAD MEJORADA, REFIERE EL ACOMPA ANTE QUE PRESENTO MUY POCAS VECES. - REFIERE QUE QUEDA PENSATIVA. - SE AISLA, NO QUIERE SALIR DE LA PIEZA, DICE QUE SIENTE MIEDO A QUE LE OCURA ALGO MALO. - ANTERIORMENTE ESCUCHABA LA VOZ DE UN HOMBRE QUE LE DECIA QUE NO VALE LA PENA QUE ELA SIGA VIVIENDO. LE DECIA QUE SE MATE. NO ESCUCHA LA VOZ DESDE HACE DOS SEMANAS, SEGUN REFIERE. (SINTOMA ANTERIORMENTE EXPLORADO, NEGADO POR LA PACIENTE) - LA PAREJA DICE QUE ANTES HABLABA SOLA, DICE QUE PRESENTABA RISA INMOTIVADA. - LANTO ASOCIADO A LAS CRISIS, ASI COMO AGRESIVIDAD. - NIEGA ACTUALMENTE PENSAMIENTOS SUICIDAS/HOMICIDAS. PLAN: 1. TAC S/C DE CRANEO CON INFORME. 2. EG CON INFORME. 3. PERFIL TIROIDEO. 4. RISPERIDONA3: 0-0-0-1. 5. FLUOXETINA20: 1-0-0-0. 66.. ZZOOLLPPIIDDEEMM1100:: 00--00--00--11.. 7. CLONAZEPAM2.5: 0-0-0-5 GOTAS. 8. CONTROL EN 15 DIAS.</t>
  </si>
  <si>
    <t>CONTROL PRESENCIAL - TOMA SUS MEDICACIONES NOCTURNAS A LAS 20 Y QUEDA DORMIDA A LAS 0, DUERME HASTA A LAS 120. - DICE QUE NO SALE DE LA CAMA. PREFIERE DORMIR PARA NO PENSAR, DICE QUE PENSAR LA DESESPERA. - PIENSA QUE LA VIDA NO TIENE SENTIDO, QUE A PESAR DE TENER SUS HIJOS NO VE RUMBO. - LORA LA MAYOR PARTE DEL TIEMPO QUE PERMANCE DESPIERTA. - PIENSA EN TOMAR LAS PASTILAS PARA DESCANSAR. HACE 10 DIAS INTENTO CONSUMIR MEDICACION PARA DESCANSAR. ACTUALMENTE NIEGA IDEACION SUICIDA CON PLAN ESPECIFICO PERO REFIERE QUE NO TIENE GANAS DE VIVIR. PLAN: 1. FLUOXETINA20: 1-0-0-0. 2. RISPERIDONA3: 0-0-0-1/2. 3. ZOLPIDEM10: 0-0-0-1/2. 4. CLONAZEPAM2.5: 0-0-0-5. 55.. CCOONNTTRROOLL EELL 1122//0055//22002211.. 6. CONTROL CERCANO POR FAMILIAR. 7. EN CASO DE URGENCIA, ACUDIR AL HOSPITAL PSIQUIATRICO.</t>
  </si>
  <si>
    <t>CONTROL PRESENCIAL, EN COMPA IA DEL SR RAMON (PAREJA ACTUAL) - REFIERE EMBOTAMIENTO CON LA MEDICACION INDICADA. DURMIO APROXIDAMENTE 18- 15 HS CON LA INDICACION ANTERIOR. - LOS DIAS QUE DURMIO, REFIERE QUE LA IRITABILIDAD DISMINUYO. - HACE 21 DIAS ABANDONA LA MEDICACION, DEBIDO AL EMBOTAMIENTO. - SINTOMAS DEPRESIVOS. SE ENCIERA. ALIMENTACION DISMINUIDA, EN OCASIONES PRESENTA ATRACONES. PLAN: 1. CLONAZEPAM2.5: 0-0-0-5. 2. ZOLPIDEM10: 0-0-0-1/2. 3. FLUOXETINA20: 1/2-0-0-0. 4. CONTROL EL 8/05/2021 A LAS 130 HS. 55.. PPSSIICCOOTTEERRAAPPIIAA.. 66.. RREEPPOOSSOO PPOORR 44 DDIIAASS..</t>
  </si>
  <si>
    <t>13/03/2021 10:36:00</t>
  </si>
  <si>
    <t>MOTIVO DE CONSULTA: INSOMNIO+IRITABILIDAD PACIENTE CON TRATAMIENTO PSICOLOGICO PARTICULAR, INICIADO EN EL 2020 DEBIDO A NERVIOSISMO 2 CONSULTAS PREVIAS CON PSIQUIATRA, EN EL A O 2020. NO RETORNO DEBIDO A QUE LA MISMA SINTIO QUE LA MEDICACION LA EMBOTA DEMASIADO. TRABAJA EN COPACO, SECION TELEGRAMAS. DICE QUE POSTERIOR A SU REUBICACION LABORAL, SE SIENTE MEJOR. AEA: REFIERE CUADRO QUE INICIA EN NOVIEMBRE 2020, QUE CONSTA DE AGRESIVIDAD FISICA Y VERBAL, DICE QUE NO PUEDE CONTROLAR SUS ACIONES. REFIERE PALPITACINES, MAREOS, AUMENTO DE LA TENSION MUSCULAR, TIEMBLA. ESTAS CRISIS SE PRESENTAN TODOS LOS DIAS, MINIMAMENTE 2 VECES AL DIA. LORA TODOS LOS DIAS, DICE QUE SE CONTIENE PARA NO HACERLO MAS VECES. DICE QUE UNA PERSONA LE HABLA, LE DICE QUE ES UNA INUTIL, QUE ES UNA BUENA PARA NADA, QUE ELA NO TUVO QUE HABER NACIDO. ELA CONVERSA CON DICHA VOZ. POSTERIOR A ENTABLAR CONVERSACION CON LA VOZ, INGRESA EN CRISIS. DICE QUE LA VOZ NO TIENE PODER SOBRE ELA, PERO SIENTE MIEDO DE QUE NO SIGA ASI. DUERME 3 HORAS A LA NOCHE, CONSUMIENDO CLONAZEPAM 8 GOTAS POR LA NOCHE. COLABORADORA, ABORDABLE. VIGIL. ORIENTADA EN T, L Y P. NO SABE COMO SE SIENTE, DICE QUE NO ESTA BIEN. PENSAMIENTO EN CURSO ACELERADO, FORMA CONSERVADA. IDEAS DE MINUSVALIA. ACTUALMENTE DICE QUE NO ESCUCHA LA VOZ. LENGUAJE EN TONO CONSERVADO, NO TAQUILALICA. PLAN: 1. PSICOTERAPIA. 2. CLONAZEPAM2.5: 0-0-0-5. 33.. ZZOOLLPPIIDDEEMM1100:: 00--00--00--11//22.. 4. QUETIAPINA100: 0-1/4-0-1/4. 5. CONTROL EN 1 MES.</t>
  </si>
  <si>
    <t>20/05/2025 16:31:00</t>
  </si>
  <si>
    <t>ACUDE A CONSULTA SIN CITA EN COMPA IA DEL ESPOSO REFIERE QUE EL DIA DE HOY TUVO UNA CRISIS INTENTO CLAVARSE CON UNA JERINGA Y LUEGO TOMO UN CUCHILO Y TUVO GANAS DE CORTARSE SE PUSO MUY NERVIOSA POR UNA CONVERSACION QUE TUVO CON LA MAM DE SU NIETA QUE LE PIDI VIVERES AYER SE FUE A TRABAJAR PERO SE PASO LORANDO, NO LOGRA CONTROLARSE REFIERE SE SIENTE MUY ANGUSTIADA POR LA SITUACION DE SU HIJO QUE CONTINUA PRESO Y POR LA SITUACION DE SU NIETA QUE ESTAN PASANDO POR PROBLEMAS ECONOMICOS. TOO IIGGUUAALL SSEE EEXXPPIIDDEE RREEPPOOSSOO PPOORR 44 DDIIAASS SE INSISTE EN PSICOTERAPIA, COMENTA QUE YA TIENE TURNO PARA CONSULTA EL MES QUE VIENE</t>
  </si>
  <si>
    <t>ACUDE A CONTROL EN COMPA IA DEL ESPOSO UN POCO MAS TRANQUILA PERO AUN LORA CUANDO SE ACUERDA DE SU HIJO PRESO DESEA PROBAR VOLVER AL TRABAJO MA ANA NNOO IIDDEEAASS AAUUTTOOAAGGRREESSIIVVAASS</t>
  </si>
  <si>
    <t>ACUDE CON EL ESPOSO EN CRISIS SE ENTERO EN LA SALA DE ESPERA QUE SU HIJO MAYOR ESTA EN LA CARCEL APARENTEMENTE POR MICROTRAFICO DE DROGAS HACE 3 MESES SSEE RREEAALLIIZZAA CCOONNTTEENNCCIIOONN VVEERRBBAALL TOO IIGGUUAALL SE EMPADRONA CONTROL EN 1 SEMANA POR AMB INTENSIVO</t>
  </si>
  <si>
    <t>28/04/2025 19:38:00</t>
  </si>
  <si>
    <t>ACUDE A CONSULTA EN COMPA IA DEL ESPOSO SIN TURNO REFIERE QUE SE SIENTE MAL, TUVO UNA CONVERSACION CON SU HIJO SOBRE UN DINERO QUE ELA VA COBRAR Y ESO LE GENERA MUCHA ANSIEDAD Y MALESTAR. IDEAS AUTOAGRESIVAS. INSOMNIO. LABILIDAD EMOCIONAL. TOO IIGGUUAALL SE EXPIDE REPOSO POR 15 DIAS SE INSISTE EN PSICOTERAPIA</t>
  </si>
  <si>
    <t>ACUDE A CONSULTA SIN TURNO EN COMPA IA DEL ESPOSO INGRESA LORANDO, COMENTA QUE NO PUDO ASISTIR AL TRABAJO PORQUE SE DESPERTO SINTIENDOSE MAL, LORA PERO NO LOGRA IDENTIFICAR LA CAUSA DEL LANTO, HUBO UN CAMBIO EN LA CASA, EL HIJO SE SEPAR DE LA PAREJA Y FUE A VIVIR CON ELA Y SU ESPOSO HACE UNOS DIAS, EL ESPOSO COMENTA QUE CRE QUE ESE ES EL MOTIVO DE LA CRISIS. TO AC VAL 50MG 0-0-1 FFXXTT 2200MMGG 11--11--00 CCNNZZ 22MMGG 11//22--00--11 11//22 SE EXPIDE REPOSO POR 6 DIAS SE INSISTE CON PSICOTERAPIA</t>
  </si>
  <si>
    <t>acude a consulta. Volvio al trabajo hoy. Refiere que se siente muy sensible. Desea jubilarse too iigguuaall control en 1 mes</t>
  </si>
  <si>
    <t>24/03/2025 14:00:00</t>
  </si>
  <si>
    <t>ACUDE A CONSULTA EN COMPA IA DEL ESPOSO, SE LA NOTA MUY SOMNOLIENTA, NIEGA HABER TOMADO DOSIS EXTRA DE MEDICACION. COMENTA QUE HOY QUISO IR AL TRABAJO PERO EL ESPOSO NO LO PERMITIO DEBIDO AL ESTADO EN EL QUE SE ENCONTRABA. EL DIA DE AYER TUVO UN ALTERCADO CON SU HIJO Y LUEGO EMPEZ A SENTIRSE MAL, CON DOLOR DE CABEZA, DIAREA, VOMITOS. REFIERE QUE PASO BIEN LA SEMANA PERO ESE EVENTO HIZO QUE DECAIGA NUEVAMENTE Y SE SIENTA MUY MAL. TO IGUAL SSEE IINNSSIISSTTEE EENN IIMMPPOORRTTAANNCCIIAA DDEE PPSSIICCOOTTEERRAAPPIIAA SE EXTIENDE REPOSO POR 5 DIAS CONTROL EN 1 SEMANA</t>
  </si>
  <si>
    <t>17/03/2025 14:30:00</t>
  </si>
  <si>
    <t>ACUDE A CONSULTA CON EL ESPOSO. COMENTA QUE LA SEMANA PASADA TUVO UN EPISODIO DE INTENTO DE AUTOLESION, DICE NO RECORDAR EL HECHO, EL ESPOSO MANIFIESTA QUE INTENTO CORTARSE EL CUELO CON UN CUCHILO. ELA NO RECUERDA REFIERE. NIEGA IDEAS AUTOAGRESIVAS ACTUALMENTE. TO IGUAL SSEE EEXXTTIIEENNDDEE RREEPPOOSSOO PPOORR 11 SSEEMMAANNAA CCOONNTTRROOLL PPOORR AAMMBB IINNTTEENNSSIIVVOO EENN 11 SSEEMMAANNAA PSICOTERAPIA</t>
  </si>
  <si>
    <t>ACUDE A CONSULTA, COMENTA QUE EL DIA DE AYER TUVO UNA DISCUSION CON SU HIJO QUE LE PIDIO DINERO Y ELA NO ESTA EN CONDICIONES DE DARLE MAS DINERO, SE ANGUSTIA MUCHO POR ESE MOTIVO, TOMO DEMAS LA MEDICACION TOMO TRAZODONA PARA PODER DORMIR. SE ENCUENTRA MUY MAREADA, SOMNOLIENTA, EL ESPOSO REFIERE QUE SE DESVANECIO ESTA MA ANA, SE LASTIMO LA MANO PERO NO SABE COMO (APARENTEMENTE SE CLAVO CON ALGO). SE EXPIDE REPOSO POR 5 DIAS CCOONNTTRROOLL EENN 11 SSEEMMAANNAA PPOORR AAMMBB IINNTTEENNSSIIVVOO PSICOTERAPIA</t>
  </si>
  <si>
    <t>30/12/2024 15:00:00</t>
  </si>
  <si>
    <t>ACUDE A CONSULTA EN COMPA IA DEL ESPOSO. SE SIENTE MEJOR DE ANIMO. VOLVIO A TRABAJAR SIN MAYORES INCONVENIENTES. PERSISTE LABILIDAD EMOCIONAL, HACE COSAS ESTANDO EN ESTADO DE SONAMBULISMO REFIERE EL MARIDO. NIEGA IDEACION SUICIDA TO FXT 20MG 1-1-0 CCNNZZ 22MMGG 11--00--11 11//22 OOMMEEPPRRAAZZOOLL GLICEROFOSFATO</t>
  </si>
  <si>
    <t>23/12/2024 19:33:00</t>
  </si>
  <si>
    <t>23/12/2024 15:00:00</t>
  </si>
  <si>
    <t>AACCUUDDEE AA CCOONNSSUULLTTAA EENN CCOOMMPPAA IIAA DDEELL EESSPPOOSSOO,, RREEFFIIEERREE QQUUEE SSEE SSIIEENNTTEE MMEEJJOORR,, NNIIEEGGAA IDEACION SUICIDA</t>
  </si>
  <si>
    <t>ACUDE A CONSULTA EN COMPA IA DEL ESPOSO, SE LA NOTA SOMNOLIENTA, NIEGA IDEACION SUICIDA, PERO EN OCASIONES IDEAS PASIVAS DE MUERTE, MUY SENSIBLE, CON LABILIDAD EMOCIONAL.</t>
  </si>
  <si>
    <t>26/11/2024 16:31:00</t>
  </si>
  <si>
    <t>Acude a consulta en compa ia del esposo. Se encuentra un poco mas tranquila, ideas autoagresivas ocasionalmente pero lo puede controlar. too iigguuaall control en 1 semana psicoterapia</t>
  </si>
  <si>
    <t>21/11/2024 16:34:00</t>
  </si>
  <si>
    <t>PACIENTE ACUDE AL SERVICIO EN COMPA A DEL MARIDO SIN CITA, TUVO UNA CRISIS EN EL TRABAJO POR LO QUE EL MARIDO LA RETIRA Y LA TRAE A CONSULTA, LA MISMA REFIERE QUE NO ENTIENDE POR QU SE SIENTE TAN MAL, TUVO UNA CRISIS DE NERVIOS EN EL TRABAJO Y SE MORDIO EL DEDO INDICE, TUVIERON QUE COSERLE UN PUNTO, SE TRATO DE AHORACAR, TENIA GANAS DE HACERSE DA O PORQUE NO AGUANTABA EL MALESTAR PERO NO LOGRA IDENTIFICAR EL MOTIVO. COMENTA QUE NO TUVO PROBLEMAS FAMILIARES NI DE PAREJA NI LABORALES EN LAS ULTIMAS SEMANAS. LORA DURANTE LA ENTREVISTA, REPITE QUE NO SABE POR QUE EST TENIENDO UNA RECAIDA. SE REALIZA CONTENCION VERBAL TRAS LO CUAL QUEDA MAS TRANQUILA. SE CONVERSA SOBRE LAS MEMDIDAS DE SEGURIDAD CON EL ESPOSO QUIEN SE HARA CARGO DE LA MEDICACION. TO FXT 20MG 1-1-0 CCNNZZ 22,,55MMGG 1100--1100--1155 GGOOTTAASS CCOONNTTRROOLL EENN 44 DDIIAASS SE EXPIDE REPOSO POR 10 DIAS PSICOTERAPIA</t>
  </si>
  <si>
    <t>22/10/2024 16:00:00</t>
  </si>
  <si>
    <t>eessttaabbllee.. nnoo iiddeeaass aauuttooaaggrreessiivvaass</t>
  </si>
  <si>
    <t>ACUDE A CONSULTA EN COMPA A DEL ESPOSO. ESTABLE. UN POCO ANSIOSA POR EL TRABAJO PERO LO MANEJA BIEN. TOMA REGULARMENTE LA MEDICACION.</t>
  </si>
  <si>
    <t>20/06/2024 16:32:00</t>
  </si>
  <si>
    <t>ACUDE A CONSULTA EN COMPA IA DEL ESPOSO, SE ENCUENTRA ESTABLE, EN OCASIONES UN POCO TRISTE REFIERE POR EL ALEJAMIENTO DE SUS HIJOS. NO IDEAS AUTOAGRESIVAS</t>
  </si>
  <si>
    <t>15/04/2024 19:32:00</t>
  </si>
  <si>
    <t>PACIENTE ACUDE A CONSULTA EN COMPA IA DEL MARIDO. REFIERE SENTIRSE MEJOR DE ANIMO PERO UN POCO MAS LABIL, LORA CON FACILIDAD POR MOTIVOS INSIGNIFICANTES REFIERE. NO IDEAS AUTO/HETEROAGRESIVAS. DUERME CON LA MMEEDDIICCAACCIIOONN</t>
  </si>
  <si>
    <t>14/03/2024 16:31:00</t>
  </si>
  <si>
    <t>PACIENTE ACUDE A CONSULTA EN COMPA A DEL MARIDO. REFIERE QUE SE SIENTE MUY DECAIDA, DESGANADA, EL DIA DE AYER TUVO MUCHO DOLOR DE CABEZA Y EL DIA DE HOY SE DESPERTO HOY CON SENSACION DE MAREOS, MUY DESGANADA, POR LO QUE NO PUDO IR AL TRABAJO.</t>
  </si>
  <si>
    <t>29/01/2024 14:00:00</t>
  </si>
  <si>
    <t>PACIENTE ACUDE A CONSULTA EN COMPA IA DEL ESPOSO, REFIERE QUE ESTUVO SINTIENDOSE MAL, TUVO UNA CRISIS EN LA CUAL TUVO IDEAS AUTOAGRESIVAS (QUERIA CORTARSE). MUCHA PREOCUPACION POR SU HIJO Y SU NIETA RECIEN NACIDA. ESTUVO DE REPOSO, HOY VOLVIO A TRABAJAR, TUVO UNA CRISIS DE LANTO PERO LA CONTUVIERON SUS COMPA ERAS. DESEA SEGUIR TRABAJANDO. NIEGA IDEAS DE MUERTE, NIEGA IDEAS AUTOAGRESIVAS. DUERME BIEN PERO NO EST TOMANDO TZD PORQUE LE PRODUJO MUCHA SOMNOLENCIA DIURNA. TO FXT 20MG 1-1-0 CCNNZZ 22MMGG 11--11--11 11//22 AAMMIINNOOAACCIIDDOOSS OMEPRAZOL</t>
  </si>
  <si>
    <t>15/01/2024 11:00:00</t>
  </si>
  <si>
    <t>Acude a control intensivo, esta desregulada pero mas tranquila que la semana pasada, no tuvo conducta autolesiva, durmi bien con la tra, problemas originados por la relacion con el hijo, alta expresividad emocional. Niega pensamientos suicidas PLAN FXT 20: 1 1 0 CNZ 2: 1 1 1YMEDIO OOMMEEPPRRAAZZOOLL TRA 50: 0 0 1/2A1 SI INSOMNIO</t>
  </si>
  <si>
    <t>Acude sin cita para consulta de urgenca debido a que desde ayer esta en crisis, luego de que no pudiera ayudar al hijo como queria empez a sentirse ansiosa, inquieta, nerviosa, empeor de noche, el marido comenta que presenta temblor, no duerme, entreciera los ojos, tiene conductas autolesivas. Intenta cortarse. Durante la entrevista persiste inquietud, refiere que no sabe lo que le pasa, se enceuntra desregulada, niega ideacin suicida. Comenta que varias medicaciones le hacen mal: ej, quetiapina, rsp, se niega a tomar, tampoco acpta la opcion de internacion, tiene buena contecion en la casa. PLAN FXT 20: 1 1 0 CNZ 2: 1 1 1YMEDIO AMINOACIDOS OMEPRAZOL SI PERSISTE INSOMNIO: TRA 50: 0 0 1 CONTROL EN 1 SEMANA O JUEVES 1 - 14 HS POR A INTENSIVO CUIDADO CERCANO Y PERMANENTE REPOSO POR 8 DIAS AADDMMIINNIISSTTRRAACCIIOONN DDEE MMEEDDIICCAACCIIOONN PPOORR FFLLIIAARR EENN CCAASSOO DDEE EEMMPPEEOORRAAMMIIEENNTTOO OO CCOONNDDUUCCTTAA AAUUTTOOLLEESSIIVVAA OO SSUUIICCIIDDAA AACCUUDDIIRR AA UURRGG DDEELL HH PSIQUIATRICO O DEL H DE CLINICAS</t>
  </si>
  <si>
    <t>28/12/2023 16:31:00</t>
  </si>
  <si>
    <t>PACIENTE ACUDE A CONSULTA, SE ENCUENTRA TRANQUILA, EUTIMICA. ESTABLE TOO IIGGUUAALL</t>
  </si>
  <si>
    <t>23/11/2023 15:30:00</t>
  </si>
  <si>
    <t>Paciente acude a consulta, refiere sentirse bien de nimo, est un poco distanciada de su hijo mayor pero lo maneja bien. Estable too iigguuaall control en 1 mes</t>
  </si>
  <si>
    <t>Acude a consulta, refiere que se encuentra de vacaciones actualmente, deca da sobre todo en horas de la tarde. Ideas pasivas de muerte, niega ideas auto/heteroagresivas. Est distanciada de uno de sus hijos pero no considera que este sea un problema que le afecte ahora. Duerme con la medicaci n. To Fxt 10mg 1-1-0 Cnz 2mg 1/2-1/2-1 1/2 OOmmeepprraazzooll 2200mmgg 11--00--00 Aminoacidos</t>
  </si>
  <si>
    <t>28/08/2023 18:00:00</t>
  </si>
  <si>
    <t>Paciente acude a consulta en compa ia del marido, la misma se encuentra en el puesto de enfermer a debido a que sufre una ca da de propia altura debido a mareos refiere. SV PA 10/60mHg; SpO2 9%, HGT 74 mg/dL El marido refiere que la paciente tuvo esta crisis debido a se puso ansiosa debido a la excesiva espera para consultar. Comenta que se siente muy cansada y no sabe explicar el motivo, est asistiendo al trabajo en una nueva seci n pero es probable que la vuelvan a cambiar de seci n a otra m s tranquila. Comenta que su hijo se fue de la casa. no ideas auto/heteroagresivas. En ocasiones dificultad para dormir a la noche. To Fxt 20mg 1 1/2-0-0 Cnz 2mg 1/2-1/2-1 1/2 Aminoacidos OOmmeepprraazzooll CCoonnttrrooll eenn 11 mmeess Se expide reposo por 10 d as</t>
  </si>
  <si>
    <t>20/06/2023 15:30:00</t>
  </si>
  <si>
    <t>Paciente acude a consulta en compa ia del marido, refiere que se siente mejor de nimo. Ansiosa a veces. Tiene problemas de relacionamiento con el hijo. En ocasiones dificultad para dormir too ffxxtt 2200mmgg 11--00--00 ccnnzz 22mmgg 11//22--11//22--11 11//22 aminoacidos omeprazol</t>
  </si>
  <si>
    <t>19/05/2023 16:32:00</t>
  </si>
  <si>
    <t>18/04/2023 17:30:00</t>
  </si>
  <si>
    <t>PACIENTE ACUDE A CONSULTA EN COMPA IA DEL MARIDO, SE ENCUENTRA DECAIDA, MUY ANGUSTIADA, LE DETECTARON INSUFICIENCIA CARDIACA EN EL MES DE ENERO, ESTUVO INTERNADA POR DIFICULTAD RESPIRATORIA. SE SIENTE MUY ANGUSTIADA POR SU SALUD, AUN NO PUEDE IR A TRABAJAR. NO DUERME BIEN. LE DISMINUYERON LA MEDICACION EN LA INTERNACION. TO FXT 20MG 1-0-0 CNZ 2MG 1/2-1/2-1 AAMMIINNOOAACCIIDDOOSS OMEPRAZOL SE SUGIERE PSICOTERAPIA</t>
  </si>
  <si>
    <t>PACIENTE ACUDE A CONSULTA, REFIERE QUE NO SE SIENTE MUY BIEN, TUVO UNA DISCUSION CON UNA COMPA ERA DE TRABAJO Y LE AFECTO. SIGUE SIN SABER NADA DE SU HIJO. NO IDEAS AUTO NI HETEROAGRESIVAS. NO ALTERACIONES SSEENNSSOOPPEERRCCEEPPTTIIVVAASS..</t>
  </si>
  <si>
    <t>PACIENTE ACUDE A CONSULTA, REFIERE QUE SE SIENTE MUY TRISTE PORQUE SU HIJO SE FUE DE LA CASA Y LO EXTRA A MUCHO,LORA DURANTE LA ENTREVISTA. REFIERE QUE LE AFECTA MUCHO SU AUSENCIA. DUERME CON LA MEDICACION. REFIERE QUE SE SIENTE MUY MAL. NIEGA IDEAS AUTO/HETEROAGRESIVAS. MUY ANSIOSA, SE MUERDE MUCHO LAS U AS. NIEGA ALTERACIONES SENSOPERCEPTIVAS TO IGUAL CONTROL EN 15 DIAS SSEE EEXXTTIIEENNDDEE RREEPPOOSSOO PPOORR 1155 DDIIAASS PSICOTERAPIA</t>
  </si>
  <si>
    <t>25/10/2022 15:00:00</t>
  </si>
  <si>
    <t>PACIENTE ACUDE A CONSULTA SOLA, REFIERE QUE NO SE SIENTE BIEN, TUVO UNA DISCUSION IMPORTANTE CON SU HIJO Y EL MISMO LE PEGO, REFIERE QUE EL GOLPE LE PRODUJO SANGRADO DE NARIZ. QUISO DENUNCIARLO A LA POLICIA PERO SU MARIDO (QUIEN SE ENCUENTRA EN RECUPERACION POR UNA INTERVENCION QUIRURGICA DEBIDO A UNA OCLUSION INTESTINAL) LE PIDIO QUE NO LO DENUNCIE PORQUE IRIA A LA CARCEL. REFIERE QUE SE SIENTE MUY MAL, LORA DURANTE LA ENTREVISTA NO SABE COMO MANEJAR LA SITUACION (EL HIJO ES PACIENTE DEL CENTRO DE ADICIONES). NIEGA IDEAS AUTO/HETEROAGRESIVAS. NIEGA ALTERACIONES SENSOPERCEPTIVAS. TO DIVAL 50MG 1-0-1 FXT 2OMG 1-0-0 CNZ 2MG 1/2-1/2-1 AMINOACIDOS OMEPRAZOL SSEE EEXXPPIIDDEE RREEPPOOSSOO PPOORR 1155 DDIIAASS CCOONNTTRROOLL EENN 1155 DDIIAASS PSICOTERAPIA</t>
  </si>
  <si>
    <t>19/07/2022 18:30:00</t>
  </si>
  <si>
    <t>PACIENTE ACUDE A CONSULTA EN COMPA IA DEL MARIDO. REFIERE QUE REALIZA TO PSIQUIATRICO DESDE EL A O 198 APROX. SU PSIQUIATRA LE HABIA DADO EL DX DE TX BIPOLAR. ACTUALMENTE SE SIENTE BIEN DE ANIMO, TRANQUILA, COLABORADORA CON LA ENTREVISTA, DISCURSO COHERENTE. COMENTA QUE EN EL MES DE MAYO TUVO UNA CRISIS EN LA CUAL TUVO UN EPISODIO DE AUTOAGRESION (SE CLAVO EL CUELO CON UN BISTURI) NO RECUERDA EVENTO DESENCADENANTE PREVIO. DUERME BIEN CON LA MEDICACION. NO SE CONSTATAN ALTERACIONES DE LA SENSOPERCEPCION. NO IDEAS AUTOAGRESIVAS. DEJO DE TOMAR QTP PORQUE SIENTE QUE ESA MEDICACION LE HIZO MAL. TOO FFXXTT 2200MMGG//DD</t>
  </si>
  <si>
    <t>21/05/2022 09:30:00</t>
  </si>
  <si>
    <t>CONSULTA DE URGENCIA - ACUDE EN COMPA IA DEL ESPOSO. - LA MISMA SE ENCONTRABA EN ENFERMERIA, SE LA ESTABA REALIZANDO CURACIONES EN PULGAR IZQUIERDO Y DEDO MEDIO DERECHO DEBIDO A QUE LA MISMA SE COMIO LAS U AS DE LOS MENCIONADOS DEDOS. CUENTA QUE DICHA CONDUCTA LA REALIZO DEBIDO AL AUMENTO DE LOS NERVIOS POR PROBLEMAS EN EL TRABAJO ANTE NEGATIVA DE UNA COMPA ERA EN ACERCARLA/LEVARLA A ALGUN LUGAR, CUENTA QUE REACIONO MAL (NO PRECISA LA REACION EN DICHA SITUACION). - ESPOSO CUENTA QUE LA MISMA HACE 24 HORAS INTENTO CLAVARSE CON UNA AGUJA EN EL CUELO. PRESENTA UNA MARCA ROJA SUGERENTE DEL HECHO. - LA PACIENTE DICE NO RECORDAR EL HECHO. - SONAMBULISMO, SE LEVANTA Y REALIZA ACTIVIDADES ESTANDO DORMIDA. - CONSUME 25 MG DE QUETIAPINA DEBIDO A QUE LA DOSIS ACTUAL LA EMBOTA MUCHO Y NO PUEDE ACUDIR A TRABAJAR SEGUN DICE. - CONSUMIO LA RISPERIDONA EN 1 SOLA OCASION, NO PRECISA RAZON ESPECIFICA DE LA SUSPENSION SOLAMENTE DICE QUE LA TUMBO. - NO SIGUE LAS INDICACIONES DE LA ULTIMA CONSULTA (DRA CAMPOS). - COLABORADORA, ABORDABLE. LENGUAJE DISARTRICO. DICE SENTIRSE MAL. ANSIOSA E IRITABLE. NIEGA ALTERACIONES SENSOPERCEPTIVAS AL MOMENTO DE LA EVALUACION. PENSAMIENTO EN CURSO LENTO, FORMA CIRCUNSTANCIAL. NO DELIRANTE, NO PSICOTICO. NIEGA IDEACION SUICIDA Y/O HETEROAGRESIVA. PLAN 1. QUETIAPINA10: 0-0-0-1/4. 2. CLONAZEPAM2: 1/2-1/2-0-1. 3. FLUOXETINA20: 1-0-0-0. 4. OMEPRAZOL20: 1-0-0-0. 55.. AAMMIINNOO AACCIIDDOOSS:: 11 MMEEDDIIDDAA CCOONN EELL DDEESSAAYYUUNNOO.. 66.. CCOONNTTRROOLL EELL MMAARRTTEESS.. DDRRAA CCAAMMPPOOSS.. 7. REPOSO POR 3 DIAS.</t>
  </si>
  <si>
    <t>17/05/2022 10:30:00</t>
  </si>
  <si>
    <t>Acude de urgencia con el marido Paciente vigil, ligeramente somnolienta por tomar 5 gotas de clonazepam ahora en enfermeria,refiere que quiere tirarse frente a un auto para no molestar mas. Se irita facilmente desde hace 3 dias aproximadamente, debido a que sus hijos no la visitan por el dia de la madre. Tambien no duerme bien, se levanta or las noches, intenta salir de la casa. Tratante Dr Laws y trae indicacion AMbos ademas refieren que se le estba disminuyendo la medicacion, sigui varios a os con Dr Centurion diagnostico por Dr Centurion F31, pero refieren que dr Laws le dijo que no le parece ese dx. PLAN: 1. quetiapina 10mg:0.0.2 2. Clonazepam 2mg:1/2.1/2.1 3. Omeprazol 20mg.1.0.0 4. Risperidona 3mg:0.0.1/2 5. Fluoxetina 20mg:1/2.0.0 66.. ccoonnttrrooll eenn 11 sseemmaannaa</t>
  </si>
  <si>
    <t>REPOSICION DE MEDICACION SEGUN INDICACION MEDICA</t>
  </si>
  <si>
    <t>25/03/2022 14:54:00</t>
  </si>
  <si>
    <t>CONTROL PRESENCIAL - NO CONSUMIO LA FLUOXETINA, DICE QUE NO PUDO RETIRAR LAS MEDICACIONES. CUENTA DE ENFERMEDAD DE SU PERO Y DE SU HIJO, RAZONES POR LAS CUALES NO PUDO ACUDIR A LA FARMACIA. - LA IRITABILIDAD, SEGUN REFIERE, ESTA TAN PRESENTE COMO SIEMPRE. - APARENTEMENTE DUERME BIEN. - PACIENTE TRANQUILA DURANTE LA EVALUACION. BUEN ASPECTO. COLABORADORA, ABORDABLE. VIGIL. ENTIENDE Y COMPRENDE. ORIENTADA EN T, L Y P. PSICOMOTRICIDAD CONSERVADA, IMPULSIVIDAD CONSERVADA. DICE SENTIRSE BIEN, AFECTO ACORDE. NIEGA ALTERACIONES SENSOPERCEPTIVAS AL MOMENTO DE LA EVALUACION. PENSAMIENTO EN CURSO CONSERVADO, FORMA CONSERVADA. REFIERE IRITABILIDAD DEBIDO A CIRCUNSTANCIAS DE PROBLEMAS FAMILIARES (DEUDAS DE SUS HIJOS CON CONSECUENCIAS DEBIDO A ESTAR A NOMBRE DE ELA). LENGUAJE CONSERVADO. PLAN 1. QUETIAPINA10: 0-0-0-1+1/2. 2. CLONAZEPAM2: 1/2-1/2-0-1. 3. OMEPRAZOL20: 1-0-0-0. 4. AMINOACIDOS: 1 MEDIDA CON EL DESAYUNO. 5. FLUOXETINA20: 1-1/2-0-0. 66.. CCOONNTTRROOLL EENN 11 MMEESS SSEEGGUUNN AAGGEENNDDAAMMIIEENNTTOO.. 7. PSICOLOGIA, INSISTO.</t>
  </si>
  <si>
    <t>18/02/2022 15:48:00</t>
  </si>
  <si>
    <t>CONTROL PRESENCIAL ACUDE POR PRIMERA VEZ POSTERIOR A CAMBIO DE MEDICO TRATANTE (DR CENTURION) ACUDE ACOMPA ADO DEL ESPOSO - DISCUSION ENTRE LA PACIENTE Y EL ESPOSO. EL ESPOSO CUENTA QUE LA PACIENTE CONSUME SOLAMENTE LAS MEDICACIONES SEGUN DISPOSICION DE ELA. CUENTA QUE ES IRITABLE Y QUE DICHA IRITABILIDAD AUMENTA CON LOS PROBLEMAS QUE SE GENERAN, TANTO EN EL TRABAJO COMO EN LA CASA. DUERME DESDE LAS 15:0 HASTA LAS 03:0 HORAS. ESPOSO REFIERE QUE DIFICIL VIVIR CON ELA. CON LA PACIENTE - REFIERE QUE NO CONSUME VALPROATO. NO SABE PRECISAR DESDE CUANDO NO CONSUME. - INQUIETA. VIGIL. DICE QUE LAS MEDICACIONES LE CAUSAN DOLOR DE ESTOMAGO (RAZON POR LA CUAL NO CONSUME EL VALPROATO). NIEGA SINTOMAS PSICOTICOS. TAQUIPSIQUIA. NO IDEAS QUE ALTEREN EL CONTENIDO. LENGUAJE TAQUILALIA. INSIGHT PARCIAL. - TENGO IRITACION-IRITABILIDAD, RABIA POR MUCHAS COSAS, NO PUEDO HABLAR CON NADIE EN MI FAMILIA, PROBLEMAS DE MEMORIA TAMBIEN, TENGO SENSIBILIDAD EN EL CEREBRO PLAN 1. FLUOXETINA20: 1-1-0-0. 2. CLONAZEPAM2: 1/2-1/2-0-1. 3. QUETIAPINA10: 0-0-0-1. 44.. AAMMIINNOOAACCIIDDOO:: 11 MMEEDDIIDDAA CCOONN EELL DDEESSAAYYUUNNOO.. 55.. OOMMEEPPRRAAZZOOLL2200:: 11--00--00--00.. 6. CONTROL EN MARZO.</t>
  </si>
  <si>
    <t>PPaacciieennttee aaccuuddee eenn bbuussccaa ddee mmeeddiiccaammeennttooss ccoonn iinnddiiccaacciioonneess ddee mmeeddiiccoo ttrraattaannttee Dr. Centurion</t>
  </si>
  <si>
    <t>31/01/2022 15:43:00</t>
  </si>
  <si>
    <t>paciente para reposicin de medicaciones</t>
  </si>
  <si>
    <t>13/01/2022 16:43:00</t>
  </si>
  <si>
    <t>27/12/2021 16:42:00</t>
  </si>
  <si>
    <t>SSuussppeennddii llss oollaannzzaappiinnaa,, eett ttoommaannddoo qquueettiiaappiinnaa.. Tuvo un TEC</t>
  </si>
  <si>
    <t>13/12/2021 17:00:00</t>
  </si>
  <si>
    <t>paciente para reposicion de la medicacion</t>
  </si>
  <si>
    <t>22/11/2021 16:45:00</t>
  </si>
  <si>
    <t>RReeffiieerree qquuee hhaabbllaa mmuucchhoo eenn ssuuee oo,, nnoo ssee ffuuee aa ttrraabbaajjaarr.. Muy inestable afectivamente.</t>
  </si>
  <si>
    <t>Est con mucha tristeza, tiene miedo, le trata mal a la gente.SE pelea con llooss ccoommppaa eerrooss ddee ttrraabbaajjoo.. HHooyy nnoo ssee ffuuee aa ttrraabbaajjaarr.. Dice que no se da cuenta cuando trata mal a las personas.</t>
  </si>
  <si>
    <t>25/10/2021 16:43:00</t>
  </si>
  <si>
    <t>RReeffiieerree qquuee ddeessddee eell ssaabbaaddoo ssee ssiieennttee mmaall,, ccoonn iiddeeaa ddee aauuttooeelliimmiiaannaaccii nn.. Irritable, con planificaci n suicida. Se le indica reposo por 5 d as.</t>
  </si>
  <si>
    <t>14/10/2021 14:00:00</t>
  </si>
  <si>
    <t>RReeffiieerree qquuee aa ssuu mmaarriiddoo llee aattrrooppeeloo eell ppeeroo yy eessttoo llee aaffeecctt ..SSee eennccuueennttrraa muy irritable, ayer se peleo con 3 de sus compa eros. Est inquieta, se siente aclerada.</t>
  </si>
  <si>
    <t>30/09/2021 16:24:00</t>
  </si>
  <si>
    <t>Estuvo bien hasta ayer, tuvo un problema por problema econ mico. DDiissccuussii nn ccoonn eell hhiijjoo.. EEssttoo llee aaffeecctt mmuucchhoo.. PPrreecciippiitt uunnaa rreeccaaiiddaa ddeepprreessiivvaa.. Jaqueca importane.</t>
  </si>
  <si>
    <t>Dice que desde hoy est con cefalea y no pudo ir trabajar.</t>
  </si>
  <si>
    <t>30/08/2021 16:43:00</t>
  </si>
  <si>
    <t>Hoy estaba por ir a trabajar y se cay , no se fu a trabajar.</t>
  </si>
  <si>
    <t>16/08/2021 14:54:00</t>
  </si>
  <si>
    <t>LLuueeggoo ddee uunnaa ddiissccuussii nn ccoonn ssuu hhiijjoo ssee qquueeddaa mmuuyy mmaall.. Se le indica reposo por la semana.</t>
  </si>
  <si>
    <t>Viene acompa ada del marido, refiere que anoche no estuvo bien.</t>
  </si>
  <si>
    <t>Refiere sentirse mal, persiste tristeza, animo decaido, ganas de lorar. Marido comenta que su estado se desencadena por problemas cn el hijo de 2 a os, quit un celular a nombre de ela y a veces se retrasa con el pago, la laman a ela. Le afecta mucho lo que dicen los demas y lo que pasa a su alrededor. Mejor el dolor, se siente menos ansiosa Se realiza ajuste de medicacion EVOLUCION:PARCIAL SEGUIMIENTO:MEDIO</t>
  </si>
  <si>
    <t>16/06/2021 07:00:00</t>
  </si>
  <si>
    <t>PPaacciieennttee rreeffiieerree ttrriisstteezzaa,, mmiieeddoo,, aanngguussttiiaa.. EEmmbboottaaddaa.. LLeenngguuaajjee lleevveemmeennttee dis rtico. Esposo refiere que camina y habla mucho en sue o. Ajusto medicaci n. Reposo por 3 d as.</t>
  </si>
  <si>
    <t>Acude a control, estuvo con sospecha de COVID hasta ayer que retorn su hisopado negativo Refiere que persisten sintomas de ansiedad, estuvo un poco mejor antes de la sospecha de COVID. Duerme mejor con la medicacion, refiere cefalea intensa casi diaria PLAN: FXT 20: 1 1 1 QQTTPP 110:: 11//44 11//44 11//44 AA 11//22 CNZ2: 1 1 1 PREG 75: 1/2 0 1/2</t>
  </si>
  <si>
    <t>Paciente conocida en to con el Dr Centurion con la sgte medicacion: Valproato 250: 15 c 0 15c/ val 50: 1 0 1 Fluoxetina 20 mg: 1 1 0 Clonazepam 2 mg: 1 1 1 Levomepromazina25 mg: 0 0 1/2 Acude por urgencias con el marido, solicita reposo debido a que no se siente en condiciones de retomr el trabajo, estuvo de reposo por cuadro gastrointestinal hasta el sabado. Durante la evaluacion esta con los ojos entrecerados. Camina con ayuda de esposo. Refiere sentirse en crisis, con mucha ansiedad, desesperacion, duerme poco segun refiere No acepta cambios de medicacion, refiere que su medico tratante es el Dr Centurion y el no le hace cambios en general. Solicita reposo. Refiere pensamientos de muerte sin plan actualmente Buena contencion del marido Refiere que malestar emocional actual se debe a que su hijo menor se fue de la casa Refiere ser muy sensible, le afecta todo lo que le dicen, poca tolerancia a la frustracion. PLAN: val 50: 1 0 1 Fluoxetina 20 mg: 1 1 0 CClloonnaazzeeppaamm 22 mmgg:: 11 11 11 Quetiapina 100: 1/4 1/4 1/2 a 1</t>
  </si>
  <si>
    <t>Paciente acude de manera presencial, de urgencia, no tenia cita agendada. Acude con el marido Jorge Cazal, lega tambaleando. Es asistente de consultorio del centro odontol gico, estaba trabajando en cuadrila, pero actualmente debe ir a trabajar todos los d as y refiere el marido que falecieron varios familiares y la paciente siente mucho miedo. Comenta que el viernes leg del trabajo "super bien", Anoche se despert a as 02:30 de la madrugada ya "estando tambalenado y mareada", niega que haya tomado alguna medicaci n extra. El problema es generalmente con el hijo menor, no ccuueennttaa qquuee ssuucceeddii ..</t>
  </si>
  <si>
    <t>LLAA PPAACCIIEENNTTEE VVIIEENNEE AACCOOMMPPAA AADDAA DDEELL mmaarriiddoo,, aayyeerr ttuuvvoo uunn ddoolloorr mmuuyy iinntteennssoo ddee la cabeza en region occipital. Posterior a una situaci n de stress, su hijo est sin trabajo.</t>
  </si>
  <si>
    <t>17/03/2025 12:35:00</t>
  </si>
  <si>
    <t>estable, se empadrona</t>
  </si>
  <si>
    <t>Se encuentra estable, buen animo, buen sue o. Logr rendir y pasar sus materias el a o pasado. Niega alteraciones sensoperceptivas. niega ideas auto y hetroagresivas. Buena adherencia al to PPLLAANN VVAALL 225500:: 55 00 1100 c OLZ 10: 0 0 1/2</t>
  </si>
  <si>
    <t>16/09/2024 09:34:00</t>
  </si>
  <si>
    <t>SSee eennccuueennttrraa eessttaabbllee Se empadrona</t>
  </si>
  <si>
    <t>Se encuetra estable, sin recaida. Niega molestias con la medicacion. Trae laboratorio. Perfil hepatico, tiroideo normal. Triglicerido aumentado en tratamiento. Buen sue o, ultimo a o en la facultad PPLLAANN VVAALL 225500:: 55C 00 1100C OLZ 10: 0 0 1/2</t>
  </si>
  <si>
    <t>13/03/2024 16:00:00</t>
  </si>
  <si>
    <t>Se enceuntra estable, lanes de retomar facultad, buena respuesta al to, sin recaida PPLLAANN VAL 10: 5cc 0 10 cc OLZ 10: 0 0 1/2</t>
  </si>
  <si>
    <t>13/11/2023 07:30:00</t>
  </si>
  <si>
    <t>Se encuentra estable, algo sobrepasado por el trabao, refiere que lo levan a diferentes sectores y se sobrecarga. Estable de animo, niega alteraciones sensoperceptivas, nega ideas de muerte. Mejoro glc. dUERME BIEN PPLLAANN OLZ 10: 0 0 1/2 VAL 250: 5CC 0 10CC</t>
  </si>
  <si>
    <t>Se ecnuentra estable, sin recaidas, refiere que en el trabajo lo cambian de area constemente, se sugiere mantener ambiente labora estable y con menos demanda. Buen sue o. Niega alteraciones sensoperceptivas, coherente. Pendiente traer resultado de control de lab PPLLAANN OLZ 10: 0 0 1/2 VAL 250: 5cc0 10cc</t>
  </si>
  <si>
    <t>Se encuentra estable, buena adherencia al tratamiento, tre analisis de control y perfil tiroideo dentro del rango normal. Estale hace mas de 1 a o, buena funcionalidad. Duerme bien. PPLLAANN VVAALL 225500:: 55 00 1100c OLZ10: 0 0 1/2</t>
  </si>
  <si>
    <t>25/02/2023 07:30:00</t>
  </si>
  <si>
    <t>Se encuentra estable, buena evolucion, sin recaidas, buena adherencia a los tratamientos, buen sue o. PPLLAANN VAL 250: 10 0 10cc OLZ 10: 0 0 1/2</t>
  </si>
  <si>
    <t>26/11/2022 07:30:00</t>
  </si>
  <si>
    <t>Se enceuntra estable, buena evolucion en cuanto a sintomas psiquiatrico y demas tratamientos clinicos. Duerme bien, buen animo. Acordamos esperar para reducion de medicacion. Buena funcionalidad. Para proxima consulta pendiente resultadod e lab. de control PPLLAANN VAL 250: 0 10 10cc OLZ 10: 0 0 1</t>
  </si>
  <si>
    <t>26/09/2022 09:00:00</t>
  </si>
  <si>
    <t>Acude a control, se enceuntra estable, buena evolucion, buena adherencia al to. Buen sue o, buena funcionalidad, niega alteraciones sensoperceptivas o del animo, niega ideas auto y heteroagresivas. Se explica signos de alarma por disminucion gradual de la medicacion Inici proceso de psicoterapia PPLLAANN VVAALL 225500:: 00 1100 1100c OLZ 10: 0 0 1</t>
  </si>
  <si>
    <t>21/09/2022 09:38:00</t>
  </si>
  <si>
    <t>16/07/2022 07:30:00</t>
  </si>
  <si>
    <t>Se encuentra estable, buena evolucion, sin recaidas, buena adherencia al tratamiento y buena contencion familiar. Esta trabajando sin dificultades. Trabaja en agendamiento de tarde, refiere que lo realiza sin dificultad. Buen sue o PPLLAANN VAL 250: 0 10 20cc OLZ 10: 0 0 1</t>
  </si>
  <si>
    <t>Se ecuentra estable, toma la medicacion sin problema, comenta sobre antecedentes, refiere que la crisis inici mientras estab preparando su tesis, tuvo una bajada importante de peso, no sabia del dx y posterior a eso fue al H psiquiatrico. nIEGAN ANTEDENTES FAMILIARES. dUERME BIEN. nIEGA EPISODIOS DE ACELERACION. Ya logro trastladarse en el trabajo refiere que esta mejor. PPLLAANN VAL 250: 0 10 20cc OLZ 10: 0 0 1</t>
  </si>
  <si>
    <t>21/03/2022 08:12:00</t>
  </si>
  <si>
    <t>Se encuentra estable, buena evolucion. PLAN VVAALL 225500:: 00 1100 2200 C OLZ 10: 0 0 1</t>
  </si>
  <si>
    <t>14/02/2022 08:48:00</t>
  </si>
  <si>
    <t>Se encuentra estable, bien de animo, niega alteraciones sensoperceotivas no constato ideas delirantes, coherente. Pendiente aun traslado de lugar de trabajo. Buen control clinico. Trae resultado de laboratorio de control en rango normal. PPLLAANN VVAALL 225500:: 1100 1100 1100c OLZ 10: 0 0 1</t>
  </si>
  <si>
    <t>27/12/2021 08:30:00</t>
  </si>
  <si>
    <t>Buena evolucion, mejor fisicamente y emocionalmente, estable. buena adherencia al to. Retom el trabajo, aun en planes de traslado, sigue en archivo (12hs fines de semana y feriados) Trae resultado de valproemia en rango normal:50 Duerme bien Solicito lab de control PLAN VVAALL 225500:: 1100 1100 1100c OLZ 10: 0 0 1</t>
  </si>
  <si>
    <t>reposicon de medicacion</t>
  </si>
  <si>
    <t>25/11/2021 16:43:00</t>
  </si>
  <si>
    <t>PACIENTE ESTABLE, ESTA MEJOR, SE ESTA RECUPERANDO FISICAMENTE Y MENTALMENTE, EL TIO COMENTA QUE ESTA REGULARIZANDOSE EL COMPORTAMIENTO, ESTA MAS COHERENTE Y TRANQUILO. SE INDICA REPOSO PARA MANTENER MEJORIA Y ESTABILIZAR PPLLAANN VAL 250:: 10 10 10cc OLZ 10: 0 0 1</t>
  </si>
  <si>
    <t>15/11/2021 10:00:00</t>
  </si>
  <si>
    <t>Paciente acude a control, esta en planes de iniciar to antiretroviral, consulta e miercoles. Trae laboratorio alterado. Desde el punto de vista psiquiatrico se encuentra estable, tranquilo. Colaborador. Niega alteraciones sensoperceptivas, colaborador con el to. No alteracion conductual. Buen sue o PLAN VVAALL 225500:: 1100 1100 1100 c OLZ 10: 0 0 1</t>
  </si>
  <si>
    <t>EDAD: 42 a os PROC: Limpio OCUP: Funcionario IPS archivo E CIVIL:Soltero Acompa ante Tio Roberto Antecedentes de Ideas de grandeza, se desorientaba, iritabilidad, no dormia a prinicipio de octubre, estaba en proceso de hacer su tesis. Estuvo internado hasta el viernes 05 en el H psiquiatrico, los familiares lo retiraron bajo su responsabilidad, aun no estaba de alta. Lama la atencion que traen indicacion de litio, 3 veces al dia pero el tio dice que a ultima hora le cambiaron por valproato jbe que toma 3 veces al dia, sin embargo no trae indicacion, refiere que el Dr Le dijo de forma verbal. Actualmente se encuentra ansioso, cedieron las ideas de grandeza. Hijo adoptivo, no se conocen antecedentes, aparentemente la mam biologica tuvo alguna enfermedad psiquiatrica. En el H psiquiatrico le dx probable PVS, esta en planes de confirmacion. No consume OH, no fuma. PPLLAANN VVAALL 225500:: 1100 1100 1100c OLZ 10: 0 0 1</t>
  </si>
  <si>
    <t>Retira medicamentos</t>
  </si>
  <si>
    <t>25/02/2025 07:00:00</t>
  </si>
  <si>
    <t>acude sin cita deterioro cognitivo ? - se seinte un poco mejor luego del reposo. toma mejor medicacion FF3311 iigguuaall iinnddiiccaacciioonn control s agenda psicoeducacion</t>
  </si>
  <si>
    <t>Acude sin cita Vigil, ansiosa, lanto facil, muy angustiada. se siente sola. Preocupacion por su hija menor, relacion problematica, pensamientos obsesivos, poca flexibilidad Preocupada por su traslado, siempre le explico que eso no depende de mi decision e incluso le sugiero que quede en su puesto de trabajo refiere que sus hijas quieren acudir a hablar y le refiero que pueden acudir sin problema F31 PLAN 1. litio 450mg: 1.0.1 2. Quetiapina 10mg: 0.(1).1 3. Clonazepam 2mg: 0.0.1 44.. CCoonnttrrooll eenn 1155 ddiiaass 55.. ppssiiccooeedduuccaacciioonn</t>
  </si>
  <si>
    <t>28/01/2025 10:35:00</t>
  </si>
  <si>
    <t>Paciente acude sin cita para solicitar informe medico Paciente vigil, colaboradora,orientada,no ideas delirnates, no alteraciones sensoperceptivas. refiere que le cuesta levantarse de ma ana, refiere poco animo, animo depresivo por momentos, lanto facil por momentos. Duerme bien de noche. No esta tomando bien la medicacion. Siente ansiedad. Se siente sola en la casa tan bien. No se siente a gusto en ningun lado Hablo con la paciente sobre que ela no puede realizar muchas actividades laborales actualmente, deterioro cognitivo? F31 PLAN: 1. Litio 450mg: 1.0.0.1 2. Quetiapina 10mg: 0.(1).1 3. Clonazepam 2mg: 0.0.1 4. Control: en 1 mes 55.. ppssiiccooeedduuccaacciioonn 66.. rreeaalliizzoo iinnffoorrmmee</t>
  </si>
  <si>
    <t>28/01/2025 09:00:00</t>
  </si>
  <si>
    <t>Paciente acude sin cita para solicitar informe medico Paciente vigil, colaboradora,orientada,no ideas delirnates, no alteraciones sensoperceptivas. refiere que le cuesta levantarse de ma ana, refiere poco animo, animo depresivo por momentos, lanto facil por momentos. Duerme bien de noche. No esta tomando bien la medicacion. Siente ansiedad. Se siente sola en la casa tan bien. No se siente a gusto en ningun lado Hablo con la paciente sobre que ela no puede realizar muchas actividades laborales actualmente, deterioro cognitivo? F31 PLAN: 1. Litio 450mg: 1.0.0.1 2. Quetiapina 10mg: 0.(1).1 33.. CClloonnaazzeeppaamm 22mmgg:: 00..00..11 44.. CCoonnttrrooll:: eenn 11 mmeess 5. psicoeducacion 6. realizo informe</t>
  </si>
  <si>
    <t>27/12/2024 09:53:00</t>
  </si>
  <si>
    <t>Control Paciente vigil, colaboradora. inestable. mucha ansiedad. por lo que toma clonazepam y quetiapina PLAN: 1. Litio 450mg: 1.0.1 2. quetiapin 10MG: 0.1.0.1 33.. CCLLOONNAAZZEEPPAAMM 22MMGG:: 00..11 OO 11//22..00..11 4. PSICOEDUCAICON 5. CONTROL: SEGUN AGENDAMIENTO</t>
  </si>
  <si>
    <t>16/09/2024 19:33:00</t>
  </si>
  <si>
    <t>15/07/2024 12:32:00</t>
  </si>
  <si>
    <t>aaccuuddee ppeerrssoonnaallmmeennttee aa rreennoovvaarr iinnddiiccaacciioonneess misma medicacion control con tratante</t>
  </si>
  <si>
    <t>Control Refiere que quiere volver a servicio social, dice que no hace nada en el lugar donde esta. se la ve tranquila, duerme bien, no constatao sintomas psicoticos refeire que toma litio 450mg: 1.0.1 clonazepam 2mg: 0.1/2.0.1 o 1/2 quetiapina 10mg: 0.1/2.1 F31 PLAN: 11.. lliittiioo 445500mmgg:: 11..00..11 22.. cclloonnaazzeeppaamm 22mmgg:: 00..11//22..11 oo 11//22 3. quetiapina 100mg: 0.1/2.0.1 4. control en 3 meses</t>
  </si>
  <si>
    <t>repsocions egun indicaiocn emdica</t>
  </si>
  <si>
    <t>29/01/2024 09:42:00</t>
  </si>
  <si>
    <t>28/12/2023 09:43:00</t>
  </si>
  <si>
    <t>mmiissmmaa mmeeddiiccaacciioonn control con tratante</t>
  </si>
  <si>
    <t>28/11/2023 12:34:00</t>
  </si>
  <si>
    <t>19/07/2023 08:00:00</t>
  </si>
  <si>
    <t>retira medicaci n</t>
  </si>
  <si>
    <t>PACEIENTE ACUDE A SOLICITAR MEDICACION: LEVOMEPROMAZINA Y CLONAZEPAM LAMA LA ATENCION QUE SOLICITA RECETA DE CNZ TENIENDO LA MEDIACION EMPADRONADA Y CON EXISTENCIA SE SOSPECHA CONSUMO IREGULAR POR LO QUE SE LE SUGIERE CONTROL CON MEDICO TTRRAATTAANNTTEE SSOOSSPPEECCHHAA DDEE EEXXCCEESSIIVVOO DDEE CCNNZZ</t>
  </si>
  <si>
    <t>Control Pcte vigil, colaboradora, refire que no quiere que se le traslade a donde se dobla gasas, le explico que yo no puedo decidir eso, donde le trasladen. Refiere que toma de mas la medicacion, sobre todo el clonazepam. se olvida de las cosas IMP DX: F31 PLAN: 1. Quetiapina 10mg: 0.1.0.1 o 2 2. Litio 450mg: 1.0.1 3. Clonazepam 2mg: (1/2).0.1 4. Levomepromazina 25mg: 0.0.1 55.. CCoonnttrrooll:: eenn 11 mmeess 6. No puede manejar la medicacion 7. psicoeducacion con las hijas</t>
  </si>
  <si>
    <t>30/03/2023 12:31:00</t>
  </si>
  <si>
    <t>28/02/2023 10:30:00</t>
  </si>
  <si>
    <t>Acude sin cita de urgencia Pcte vigil, colaboradora. lenguaje disartrico. siente que a veces es muy caprichosa, lanto facil, hipotimica afecto acorde. no sigue bien las indicaciones, esta toamndo de mas F31 PLAN. 1. Quetiapina 10mg: 0.1.0.1o2 22.. lliittiioo 445500mmgg::11..00..11 33.. CClloonnaazzeeppaamm 22mmgg::00..00..11 4. levomepromazina 25mg:0.0.1 4. control en 1 mes</t>
  </si>
  <si>
    <t>17/01/2023 09:57:00</t>
  </si>
  <si>
    <t>Control pcte vigil, colabroaodra. refiere que no estaba viniendo mas a consultar porque estaba muy perezosa. Quiere dormir mucho F31 PLAN. 1. Quetiapina 10mg: 0.1.1o2 22.. LLiittiioo 445500mmgg:: 11..00..00..11 3. Clonazepam 2mg: 0.0.0.1 4. Control en 3 meses</t>
  </si>
  <si>
    <t>14/10/2022 12:00:00</t>
  </si>
  <si>
    <t>control Paciente vigil, colaboradora. abulia, ansiosa, duerme bien. poca funcionalidad. niega ideacion suicda durante la evaluaicon. no constato ideas delirantes F31 PLAN: 1. Quetiapina 10mg: 1/2.1/2.1 2. Litio 450mg.0.0.1 3. Clonazepam 2mg:0.0.1 4. Lurasidona 40mg: 0.0.1 55.. ccoonnttrrooll eenn 11 mmeess 66.. rreeaalliizzoo ppssiiccooeedduuccaacciioonn ssoobbrree ddiiaaggnnoossttiiccoo,, ssoobbrree ttrraattaammiieennttoo 7. no puede manejar sola la medicacion</t>
  </si>
  <si>
    <t>repsocion de medicaicon segun indiacion medica</t>
  </si>
  <si>
    <t>20/08/2022 09:36:00</t>
  </si>
  <si>
    <t>control mejoria, durme bien. mejor temblores trae litemia 0.7 ( 0.50-1.50) F31 1. quetiapina 10mg:0.0.1 0 2 2. litio 450mg:0.0.1 3. clonazepam 2mg:1/2.0.1 44.. lluurraassiiddoonnaa 4400mmgg::00..00..11 5. control en 1 mes</t>
  </si>
  <si>
    <t>Acude por descompensacion Acude con la hija Refiere que quiere hablar con Horacio cartes pro sus problemas economicos se siente acelerada. muy preocupada por sus problemas econmicos. lama la altencion problemas para articular las palabras por moemtnos no duerme bien IMP DX: F31 episodio mixto PLAN: 1. Quetiapina 10mg:0.0.2 3. Litio 450mg:0.0.1 4. Clonazepam 2mg:1/2.0.1 5. lurasidona 40mg:0.0.1 6. No puede amnejar sol medicacion 77.. SSoollccittoo lliitteemmiiaa 88.. CCoonnttrrooll eenn 11 mmeess 9. explico el cuaro y psicoeducaicon a la hija</t>
  </si>
  <si>
    <t>24/05/2022 11:00:00</t>
  </si>
  <si>
    <t>Acude sin cita Paciente trae litemia (20/05/2) 0.47 mol/l Refiere que siente tristeza, languidez de piernas. Ela maneja sola la medicacion. No sigue bien las indicaciones F31 1. Quetiapina 10mg:0.0.2 2. Risperidona 3mg:0.0.1/2 33.. CClloonnaazzeeppaamm 22mmgg::00..00..0011 44.. lliittiioo 445500mmgg:: 11..00..11 5. control en 1 mes</t>
  </si>
  <si>
    <t>control intensivo vigil, colaboradora. refiere que se siente triste , tiene pesadilas. niega ideacion suicida durnate evalaucion. Preocupaciones constantes. Siente sus emociones muy intensas Su hija menor le preocupa mucho, tiene problemas economicos No quiere levantarse de la cama IMP DX F31 PLAN: 1. Quetiapina 10mg:0.0.2 2. Risperidona 3mg:0.0.1 3. Clonazepam 2mg:1/2.0.1 4. Litio 450mg:1.0.1 5. Carbamazepina 20mg: suspender 66.. hhaallddooll ddeeccaannooaa 5500mmgg:: 11 aammppoolaa ccaaddaa mmeess 77.. ppssiiccootteerraappiiaa 8. control en 15 dias 9. litemia</t>
  </si>
  <si>
    <t>19/04/2022 07:30:00</t>
  </si>
  <si>
    <t>Acude sin cita Refiere que su hija menor se fue de la casa y eso le preocupa. lanto facil. preocupada. miedo a qeudarse sola Toma paroxetina sin estan indicado. F31 PLAN: 1. Quetiapina 10mg:0.0.2 2. Risperidona 3mg:1/2.0.1 3. Clonazepam 2mg: 1/2.0.1 4. Carbamazepina 20mg.1.1.1 5. litio 450mg:0.0.1 66.. HHaallddooll ddeeccaannooaa 5500mmgg:: 11 aammppoolaa ccaaddaa mmeess IIMM 77.. ccoonnttrrooll eenn 1155 ddiiaass</t>
  </si>
  <si>
    <t>Acude para control Paciente vigil. colaboradora, refiere que sietne palpa itaciones, lanto facil, piensa en su marido falecido, quiere tener amigos o quiere parejaSe preocupa por sus cuentas realiza ocasionalmente ejercicio Globulos blancos: 390, Glicemia 17 F31 PLAN: 1. Quetiapina 10mg:0.0.1 o 1/2 0 2 2. Risperidona 3mg:1/2.0.1 3. Clonazepam 2mg.1/2.0.1 44.. CCaarrbbaammaazzeeppiinnaa 220mmgg::11..11..11 55.. hhaallddooll ddeeccaannooaa 5500mmgg::11 aammpp ccaaddaa mmeess,, AAHHOORRAA 5. contorl en 1 mes</t>
  </si>
  <si>
    <t>repsoiocn de medicaicon</t>
  </si>
  <si>
    <t>28/01/2022 08:48:00</t>
  </si>
  <si>
    <t>refeire sentirse bien persiste inquietud se preocupa por su trabajo control en 2 semanas</t>
  </si>
  <si>
    <t>28/12/2021 10:18:00</t>
  </si>
  <si>
    <t>Control Paciente vigil. colaboradora. Acude con su hija. esta estable psiquiatricamente duerme bien con la medicacion F31 PLAN: 1. Carbamazepina 20mg:1.1.1 2. Risperidona 3mg;1/2.0.1 3. Quetiapina 10mg:0.0.1/2 o 1 4. Clonazepam 2mg:0.0.1 5. hago psicoeducacion 6. control en 1 mes seguimiento bajo evoluicon regular</t>
  </si>
  <si>
    <t>CONTROL Paciente acude sola. refiere que no le pudieron acompa ar sus hijas Refiere que tom bien la medicacion Preocupacion por sus hijas Verboreica, prsion del habla. Refiere que esta triste porque tiene que manejarse en colectivo Refiere lanto facil, tiene miedo de legar al suicidio como el caso que pas hace poco que se publicit . Taquipsiquica Se siente sola IMP DX: F31 PLAN: 1. Carbamazepina 20mg.1.1.1 2. Risperidona 3mg:1/2.0.1 3. Quetiapina 10mg:0.0.1 4. Clonazepam 2mg:0.0.1 5. control en 15 dias 6. Acudir con hijas 7. Se realiza psicoeducacion, se explica para que sirve la medicaicon de ddeeppoossiittoo yy aaddeemmaass ddee llaa iimmppoorrttaanncciiaa ddee ttoommaarr rreegguullaarrmmeennttee llaa mmeeddiiccaacciioonn yy llooss ssiinnttoommaass ddeell ttrraassttoonnoorr bbiippoollaarr.. 8. haldol decanoa 50mg: 1 ampolla IM Ahora</t>
  </si>
  <si>
    <t>27/11/2021 11:14:00</t>
  </si>
  <si>
    <t>acude sola, verboreica, taquipsiquica, refiere que se encuentra obsesionada y enamorada de un sacerdote que fue su amante, que la obsesion volvio hace 1 semana, le escibe y lama en todo momento, mando mensajes a los superiores del sacerdote denucniandole, entro a escondidas donde vive, refiere que no toma su medicacion como esta indicada; CBZ 20: 0-0-1, RSP 3: 0-0-1/2, QTP 10: 0-0-1, CNZ 2,5: 8-8-8, refiere buen sue o por las noches, niega ideas auto o hetero agresivas, niega alteraciones sensopercetivas. plan: cbz 20: 1-1-1 rsp 3: 0-0-1 qqttpp 110:: 00--00--11 ccnnzz 22,,55:: 88--88--88 control en 7 dias acompa ada por sus hijas</t>
  </si>
  <si>
    <t>13/11/2021 10:00:00</t>
  </si>
  <si>
    <t>CONTROL Paciente vigil. colaboradora. Lenguaje adecuado Le sali de garante a su yerno por una computadora y ahora se arepiente. No puede controlar a su hija menor De a poco se esta adaptando a su nuevo lugar de trabajo Tom fluoxetina sin estar indicado y dej la carbamazepina la levomepromazina le da resaca al dia siguiente por lo que compra quetiapina nuevamente F31 PLAN: 1. Carbamazepina 20:1.1.1 2. Risperidona 3mg:1/2.0.1 3. Clonazepam 2,5mg:8.5.8 gotas 4. Quetiapina 10mg:0.0.1 5. control en 15 dias seguimeinto alto evoluicon regular psicoterapia si</t>
  </si>
  <si>
    <t>30/10/2021 12:45:00</t>
  </si>
  <si>
    <t>Control Acude sin cita. Refeire que esta con lanto facil. iritable a veces.No puede comprar quetiapina por lo que roto a levomepromazina IMP DX F31 PLAN: 1. Carbamazepina 20mg.1.1.1 2. Risperina 3mg:1/2. 1/2. 1/2 3. Clonazepam 2,5mg: 8.8.8 44.. LLeevvoommeepprroommaazziinnaa 2255mmgg::00..00..11 55.. ccoonnttrrooll eenn 1155 ddiiaass</t>
  </si>
  <si>
    <t>Paciente vigil. colaoradora. verboreica. Duerme bien por la noche. Refiere que siente impulsividad alta. Quiere que su ex pareja vuelva con ela. Le extra a mucho. Lanto facil al recordarle. IMP DX: F31 (episodio maniaco vd hipomaniaco) PLAN: 1. Carbamazepina20:1.1.1 2. risperidona 3mg:1/2.1/2.1/2 3. clonazepam : 8.8.8 gotas 4. quetiapina 10mg.:0.0.1 5. Se insiste en la toma regular de la medicacion EEvvoolluucciioonn:: mmaallaa seguimiento: alto psicotrapia si</t>
  </si>
  <si>
    <t>17/07/2021 10:00:00</t>
  </si>
  <si>
    <t>control Paciente vigil. acudi a retirar la medicacion en los otros meses. Ingresa hablando por telefono. Su hija de 17 a os le pone nerviosa refiere que no toma la olanzapina prque no puede comprar IMP DX: F31 PLAN: carbamazepina 20mg:1.1.1 clonazepam 2,5mg: 8.8.8 gotas quetiapina 10mg:0.0.2 risperidona 3mg: 0.01/2 ccoonnttrrooll eenn 11 mmeess</t>
  </si>
  <si>
    <t>Acude a reposici n de medicamentos</t>
  </si>
  <si>
    <t>24/04/2021 10:36:00</t>
  </si>
  <si>
    <t>control plan: 1. Carbamazepina 20mg: 1.1.0.1 2. Olanzapina 10mg:0.0.0.1 3. Quetiapina 10mg:0.0.1.2 4. Clonazepam 2,5mg: 0.0.5. 8 gotas (ir bajando) 55.. ccoonnttrrooll 11 mmeess 6. psicoterapia ( psicoeduacion de su enfermedad)</t>
  </si>
  <si>
    <t>*MC: Control Paciente vigil, colaboradora. Orientada en persona, lugar y tiempo. Refiere que en estos dias estaba sensible, lora mucho, se siente sensible. Triste porque su hija se fue de la casa. Refiere que comenz a buscarle nuevamente a otro hombre que le habia demostrado cari o previamente, aunque le dijo que tiene mucho trabajo para responderle y le dijo que ya no volveria con ela. Refiere ela que siempre tuvo esa necesidad de estar con hombres. Duerme poco aun, se despierta por la madrugada. Verboreica, refiere que le molesta hablar mucho pero que no puede controlar . Refiere que se pele con un jefe por la vulnerabilidad en cuanto a la pandemia. Refiere que se pelea con su hija de 17 a os. Refiere que tom 1 vez la fluoxetina en una oportunidad. Refiere que siente mucho ansiedad y nerviosismo durante el dia . *IMP DX: F31 *PLAN: 1. Carbamazepina 20mg: 1.0.1 VO. 2. Quetiapina 10mg: 0.1.2 VO. 3. Clonazepam 2,5 mg.0.5.10 gotas VO ( ir bajando). 4. Olanzapina 10mg:0.0. 1/2 por 6 dias luego 1 VO. 5. Control en 15 dias. 66.. SSee hhaaccee ppssiiccooeedduuccaaccii nn..</t>
  </si>
  <si>
    <t>Motivo de consulta: Control Refire desde los 13 a os luego de que su mama tuvo cancer, siente mucha responsibiladad luego de eso. 1era vez consulta con Psiquiatria: 38 a os luego de embarazo, se sentia nerviosa. fanteseaba mucho, queria cosas inalcanzables refiere. Siempre fue asi refiere desde los 15 a os. y si no logra se siente mal. DX: F31 por la Dra Nora. Refiere que cuando no toma fluoxetina se pone muy iritable. Refiere enamorarse mucho y le cuesta dejarles. Hace 2 meses deja a la ultima pareja tiene 3 hijas( 16,23 y 25). Viuda. AP: Hipotiroidismo ( tratada con T4)/ HTA: telmisartan : 1/2.0.1/2 / Fibromialgias : pregabalina 75: 0.0.1 APF: Hna con to psiquiatria / Hno a los 14 a os con dx de F20/ Hna con problemas emocionales Htx: Niega Paciente vigil, colaboradora, orientada en persona, lugar y tiempo. Refiere que duerme con l amedicaci n pero sue a mucho. Se siente sola. Leg a pensar en el suicidio cuando no podia mantener la relaci n con el hombre que ela queria. Refiere que habla mucho, tiene mucha ansiedad. Niega ideaci n suicida homicida durante la evaluaci n . Refiere no tener buen relacionamiento con sus hijas, elas se levaban mejor con el padre. Verboreica. Refiere que le vienen muchos pensamientos, uno de elos es miedo a morir. Lanto facil por momentos. Triste proque su hija fue a vivir con un hombre. Siente que le dejan. Miedo a que le dejen sola. Refiere insomnio de mantenimiento IMP DX: F31 PLAN: 1. Quetiapina 10mg: 0.0.2 VO 2. Clonazepam 2,5mg: 0.8.10 gotas VO ( ir bajando) 3. Carbamazepina 20mg: 0.0.1 VO (ir subiendo) 44 CCoonnttrrooll eenn 11 sseemmaannaa</t>
  </si>
  <si>
    <t>20/03/2021 10:36:00</t>
  </si>
  <si>
    <t>Acude para reposici n de medicaci n - Pandemia COVID19</t>
  </si>
  <si>
    <t>25/01/2021 15:12:00</t>
  </si>
  <si>
    <t>Paciente acude para reposici n de medicamentos.</t>
  </si>
  <si>
    <t>26/02/2025 19:00:00</t>
  </si>
  <si>
    <t>Se encuentra disforica, refiere que consult en al semana en el h de clinicas y le ajustaron la medicacion, buena respuesta. Se siente mejor con esa dosis. Tiene jubilacion anticipada por el mspbs en clinicas, esta teniendo roblemas con dicho proceso. PLAN VLF 75: 2 2 0 TRA 50: 0 0 2 QQTTPP 110:: 00 00 33 CNZ 2: 1/2 1 1 ZOL 10: 0 0 1</t>
  </si>
  <si>
    <t>23/10/2024 12:00:00</t>
  </si>
  <si>
    <t>MC: control paciente acude sola. Ingresa con lanto contenido, refiere que no paso bien la noche, que estaba muy estresada por el cambio de medico tratante. Refiere que todos los dias piensa en morir, que sus hermanos estan viviendo en la casa donde vivia su madre, pero que ya nada es igual, porque antes le cocinaban a ela y a su mama comida especial para su diabetes, pero ahora no les importa. Refiere que tiene 2 hijos melizos, que uno "ya la dej ", se fue a vivir solo, el otro es "como que no existe" solo viene a comer y dormir. Pasa sola la mayor parte del tiempo con sus gatos, hace 4 dias muere uno de sus gatos. Refiere que no puede salir, por todas sus patologias de base, derame pericardico, DM, atelectasia pulmonar, todo como secuelas de su CA de amigdala desde el 2015. Se siente muy sola. Nadie la visita. Lanto facil durante la consulta. Refiere que cuando tenia cancer "disfruto de su cancer" porque tuvo muchos privilegios, no hacia fila, la gente le daba lugar, asiento, y ahora que esta curada nadie le hace caso. Refiere que hace terapia psicologica con una especialista en duelo, en clinicas, hace 1 mes la ultima consulta. Refiere que hace 1 mes es iregular con la medicacion hipoglicemiante, no se aplica su insulina, con la intension de morirse. Refiere que detonante son los recuerdos que le salen en el FB. Si toma la medicacion antihipertensiva porque no tolera el malestar que le provoca, "soy cobarde, no quiero sufrir". Muy poca tolerancia al malestar. Insiste mucho con el trato que tenia su madre con ela y que ahora nada es igual. Cuando sus hijos vienen a visitarle ela quiere que elos le cocinen a pesar de que sea casa de ela. Entre semana si se cocina. Le propongo internacion en el hospital psiquiatrico, inicialmente refiere que quiere ir a conocer las instalaciones y que tambien tiene que consultar con su endocrinologo para retirar la medicacion. Le hago notar que esas no son trabas para la internacion. Vuelvo a insistir con si esta de acuerdo o no, me dice que si pero la proxima semana. Hacemos un compromiso de que hasta ese dia cumplira las indicaciones al pie de la letra, ya que refiere que no podra acudir para control ambulatorio intensivo antes del 30 de octubre por falta de medios. impr dx: f60.9 f32.2 plan: venlafaxina 75 2-2-0 zolpidem 10 0-0-1 quetiapina 10-0-3 clonazepan 1/2-1/2-1 trazodona 50 0-0-1 llvvmmpp ssuussppeennddeerr ccoonnttrrooll eenn 11 sseemmaannaa se empadrona por 3 meses</t>
  </si>
  <si>
    <t>18/07/2024 11:00:00</t>
  </si>
  <si>
    <t>Pcte se acaba de jubilar. Sigue ansiosa. Duerme poco. Dx F3 VLF 75: 2-2-0-0 ZZOOLLPP 1100:: 11 CCNNZZ 22:: 11//22--11//22--00--11 LMP 25: 1/2 o 1</t>
  </si>
  <si>
    <t>25/04/2024 12:33:00</t>
  </si>
  <si>
    <t>EMP CR NICO</t>
  </si>
  <si>
    <t>Pcte de acude a control. LLeevvee mmeejjoorr aa aann mmiiccaa.. EEssttuuvvoo mmuuyy aannssiioossaa aanntteess ddeell aanniivveerrssaarriioo ddee ffaaleecciimmiieennttoo ddee llaa mmaaddrree.. Igual medicaci n.</t>
  </si>
  <si>
    <t>19/03/2024 10:47:00</t>
  </si>
  <si>
    <t>repsoicon segun indicioacn medica</t>
  </si>
  <si>
    <t>15/02/2024 10:00:00</t>
  </si>
  <si>
    <t>Acude el hijo Jos Emilio B ez Mirales con un documento Reposo m dico firmado por el dr. Math as Cantero de la C tedra de PSiquiatr a de la FCM - UNA. La paciente se encuentra internada en ese servicio desde 07/02/2024 ppoorr ddeessccoommppeennssaaccii nn ddee llaa eennffeerrmmeeddaadd ddee bbaassee.. Se expide reposo por 30 d as.</t>
  </si>
  <si>
    <t>Pcte con deterioro progresivo f sico y ps quico. DX F3 IGUAL MEDICACI N IINNFFOORRMMEE MM DDIICCOO REPOSO POR 30 D AS</t>
  </si>
  <si>
    <t>RREEPPOOSSOO PPOORR 3300 DD AASS MM SS.. F33 con deterioro funcional severo.</t>
  </si>
  <si>
    <t>pcte de Dra. Caceres extiende reposo por 5 dias</t>
  </si>
  <si>
    <t>Pcte descompensada. tono de voz alto, iritable, impulsividad contenida. VLF 75: 2-0-1-0 QTP 10: 4 a la noche ZOLP 10: 1 PARA DORMIR CNZ 2,5: 8g-8g-0-10g ILIMIT 15: 1 a la noche RREEPPOOSSOO PPOORR 11 MMEESS..</t>
  </si>
  <si>
    <t>24/10/2023 19:31:00</t>
  </si>
  <si>
    <t>Pcte estuvo internada por diabetes descompensada, dada de alta el 28 de setiembre. Muy desanimada, deteriorada, total desinter s hacia el trabajo. Adem s tiene problemas con el hijo mayor. Dx F3 MEDICACI N IGUAL RREEPPOOSSOO PPOORR 11 MMEESS</t>
  </si>
  <si>
    <t>21/09/2023 10:30:00</t>
  </si>
  <si>
    <t>Acude el hijo Jos . LLaa mmaaddrree eesstt eenn uurrggeenncciiaass ppoorr uunnaa ddeessccoommppeennssaaccii nn ccll nniiccaa.. SSoolliicciittaa rreecceettaa ddee cclloonnaazzeeppaamm yy zzoollppiiddeenn.. Le doy un turno para dentro de una semana.</t>
  </si>
  <si>
    <t>Pcte sin mayores cambios. Desesperanzada, dice que ya no tiene fuerzas. Insisto en realizar terapia psicol gica. DX F3 MEDICACI N VLF 75: 2-1-0-0 QTP 10: 3 ZOLP 10: 1 CNZ 2,5: 5g-5g-0-15g MMIIRRTTAAZZ 1155:: 11 aa llaa nnoocchhee IILLIIMMIITT 1100:: 11 aa llaa nnoocchhee REPOSO POR 1 MES</t>
  </si>
  <si>
    <t>25/04/2023 18:30:00</t>
  </si>
  <si>
    <t>Pcte de duelo por el falecimiento de la madre el 27 de marzo. Nerviosa, triste, iritable, duerme poco. Estuvo internada y no pudo estar en el velorio ni ene l sepelio. Dx F3 MEDICACI N VLF 75: 2-1-0-0 QQTTPP 110:: 44 aa llaa nnoocchhee ZZOOLLPP 1100:: 11 aa llaa nnoocchhee CNZ 2,5: 5g-5g-0-15g</t>
  </si>
  <si>
    <t>Pcte refiere muchas quejas som ticas, pobre control de glicemia (40 en ayunas aprox). Se queja de que duerme pocas horas. Discurso de ideas de desesperanza. Muy ansiosa y pesimista. Dx F3 MEDICACI N VLF 75: 1-1-1-0 QTP 10: 3 ZZOOLLPP 1100:: 11 CCNNZZ 22,,55:: 55gg--55gg--88gg--00 REPOSSO POR 3 DIAS</t>
  </si>
  <si>
    <t>15/11/2022 14:00:00</t>
  </si>
  <si>
    <t>Pcte. se queja de que tarda en conciliar el sue o. Capacidad pulmonar disminuida por secuelas de TBC. VLF 75: 1-0-1-0 QTP 10: 2 CCNNZZ 22,,55:: 33gg--55gg--00--55gg MMIIRRTTAAZZ 1155:: 11//22 ILIMIT 15: 1</t>
  </si>
  <si>
    <t>18/10/2022 19:15:00</t>
  </si>
  <si>
    <t>Pcte en crisis, descompensada, qued a cargo de la jefatura de enfermer a de quir fano en setiembre. Hace d as no toma la T4 y no se aplica la insulina en forma regular. Adem s problemas familiares y econ micos. Dx F3 Y BURN OUT MEDICACI N VLF 75: 1-1-0-0 QTP 10: 2 a la noche ILIMIT 15: 1 a la noche CNZ 2,5: 3g-5g-0-5g REPOSO POR 1 MES.</t>
  </si>
  <si>
    <t>acude para reposicion de mediacion</t>
  </si>
  <si>
    <t>21/04/2022 14:30:00</t>
  </si>
  <si>
    <t>Pcte complet 1 mes de reposo, ayer volvi al trabajo. El ambiente est un poco m s tranquilo. DX F3 MEDICACI N FFLLXX 2200:: 22--11--00--00 QQTTPP 110:: 11 11//22 aa llaa nnoocchhee ILIMIT 15: 1 a la noche CNZ 2,5: 5g-5g-0-5g</t>
  </si>
  <si>
    <t>21/03/2022 19:43:00</t>
  </si>
  <si>
    <t>Pcte en crisis, muy ansiosa, iritable, impulsividad aumentada. Hace 10 d as le hicieron toma de biopsia de pulm n y de l quido alveolar. Est muy ansiosa porque los resultados tardan en estar listos. Est muy temerosa porque su padre y hermano falecieron, y no quiere darle otro problema la madre (teme que tenga c ncer). Le preocupa el hijo (Jos Emilio) que dej de trabajar para cuidarla. Tiene dermatitis seboreica y actualmente la piel est muy eritematosa y descamada. No se siente a gusto en el trabajo. Dice que es un ambiente tenso. Dx F3 MEDICACI N FLX 20: 2-1-0-0 QTP 10: 1 1/2 a la noche IILLIIMMIITT 1155:: 11 aa llaa nnoocchhee CNZ 2,5: 5g-5g-0-5g REPOSO POR 1 MES.</t>
  </si>
  <si>
    <t>AAccuuddee eell hhiijjoo JJOOSS EEMMIILLIIOO BBAAEEZZ MMIIRRAALEESS.. Refiere que la madre est ingresada en el INERAM por cuadro de neumon a. Solicita reposici n de medicamentos.</t>
  </si>
  <si>
    <t>Pcte se siente muy mal porque le trasladaron de puesto de trabajo en el H de Cl nicas. Se realiza contensi n verbal. Tiene 51 a os, le faltan 4 a os para jubilarse y ya se siente agotada. Se queja de dolor de cabeza. Pobre control de la glicemia. DDxx FF3 MMEEDDIICCAACCII NN IIGGUUAALL</t>
  </si>
  <si>
    <t>Pcte refiere que FFLLXX 2200:: 22--11--00--00 QQTTPP 110:: 11 aa llaa nnoocchhee ILIMIT 15: 1 ala noche</t>
  </si>
  <si>
    <t>Pcte que hab a suspendido con xito el clona y la levomep. Pero no hay quetiapina y volvi a tomar el clonaz y la levomep. DX F3 MEDIC FFLLXX 2200:: 22--11--00--00 IILLIIMMIITT 1155:: 11 CNZ 2: 1 LMP 25: 1</t>
  </si>
  <si>
    <t>28/07/2021 16:42:00</t>
  </si>
  <si>
    <t>15/06/2021 17:18:00</t>
  </si>
  <si>
    <t>Pcte de duelo poruqe el padre faleci de COVID hace 2 meses. Mal control de la diabetes, usa 3 tipos de insulina e igual no baja de 20. H gado graso y obesidad. Dx F3 MEDICACI N FLX 20: 2-1-0-0 ILIMIT 15: 1 a la ma ana QQTTPP 110:: 22 aa llaa nnoocchhee CCNNZZ 22:: 11//22 lluueeggoo 11//44 LMP 25: 1/2 luego 1/4</t>
  </si>
  <si>
    <t>Acude a reposicion de medicacion</t>
  </si>
  <si>
    <t>Pcte con m ltiples problemas de salud (ca, TBC). Padre en UTI por COVID. DX F3 MEDIACI N FLX 20: 2-1-0-0 ILIMIT 15: 1 a la ma ana CCNNZZ 22:: 11 LLMMPP 2255:: 11 QTP O ZOLP: 1</t>
  </si>
  <si>
    <t>27/02/2021 08:30:00</t>
  </si>
  <si>
    <t>Pcte muy ansiosa, insomnio. Deterioro f sico y ps quico. FLX 20: 2-1-0-0 LMP 25: 1 a la noche IILLIIMMIITT 1100:: 22 CNZ 2,5: 1/4 (5g)-1/4 (5g)-0-1 (20g) ZOPINON 3: 1 a la noche</t>
  </si>
  <si>
    <t>20/01/2021 12:24:00</t>
  </si>
  <si>
    <t>Retira medicaci n</t>
  </si>
  <si>
    <t>20/05/2025 10:34:00</t>
  </si>
  <si>
    <t>Control - sin cita paciente vigil, colaboradora, rfiere qu esta mejor la hija y eso le tranquiza . esta haciendo yga, ferias con sus productos no duerme, iritbale por moemntos refeire que por las situaciones que pasan en su casa F32 F60 PLAN 1. fluoxetina 20mg: 1.1.0 2. olanzapina 10mg: 0.0.1 3. levomepromazina 25mg: 0.0.2 4. clonazepma 2,5mg: 0.3 gotas.0.8 gotas 5. amitriptilina 25mg: 0.0.1 6. pscioterapia 77.. ccoonnttrrooll ss aaggeennddaa 88.. ppssiiccooeedduuccaacciioonn</t>
  </si>
  <si>
    <t>27/02/2025 16:37:00</t>
  </si>
  <si>
    <t>Control - acude sin cita Paciente vigil, esta haciendo terapia , quiere seguir con emprendimiento. por moemntos inestabilidad emocional cuando se discute con pareja, hijas o hna. Quiere mejorar, y pone sus objetivos en su emprendimiento F60.3 F32 PLAN: 11.. iigguuaall iinnddiiccaacciioonn 22.. ppssiiccootteerraappiiaa ccoonnttiinnuuaarr 3. control s/ agenda</t>
  </si>
  <si>
    <t>control acude despues de mucho tiempo muchos problemas fliares por eso nopodia acudir refeire. no hace psicoterapia inici pilates sugireron amitriptilina enves de risperidona IMP DX: F3 F60.3 PLAN: 1. Levomepromaina 25mg: 0.0.0.2 2. fluoxetina 20mg: 1.1.1.0 3. amitriptilina 25mg: 0.0.0.1 4. Clonazepam 2mg: 0.0.10 gotas 55.. ccoonnttrrooll:: eenn 33 mmeesseess 6. psicoeducaci 7. psicoterapia</t>
  </si>
  <si>
    <t>21/03/2024 17:32:00</t>
  </si>
  <si>
    <t>control refiere estar mas iritable, pierde el control, angustiada. duerme bien no sigue bien psicoterapia, dice tener mal relacionameitno con los fliares IMP DX: F3 F60.3? PLAN: 1. levomepromazina 25mg: 0.0.2 2. fluoxetina 20mg: 1.1.0 3. risperidona 3mg: 0.0.1/2 44.. cclloonnaazzeeppaamm 22mmgg:: 00..00..11//22 55.. ppssiiccootteerraappiiaa 6. control: en 1 mes 7. crisis: levomepromzina 25mg: 1 o 2</t>
  </si>
  <si>
    <t>16/01/2024 12:33:00</t>
  </si>
  <si>
    <t>Control Pcte vigil, colaboradra, refiere que le cuesta controlar sus impulsos. niega ideacion suicida durante evalaucion. lenguaje adecuado. F3 PLAN: 1. Levomepromazina 25mg: 1/4.1/4.0.2 2. Amitriptilina 25mg: 0.0.1/2 3. Fluoxetina 20mg: 1.1.0 44.. CClloonnaazzeeaappmm 22..55mmgg:: 00..00..55ggoottaass 55.. PPssiiccootteerraappiiaa iinnssiissttoo 6. Control: en 1 mes</t>
  </si>
  <si>
    <t>17/11/2023 12:49:00</t>
  </si>
  <si>
    <t>misma medicacion, control con tratante</t>
  </si>
  <si>
    <t>24/03/2023 12:00:00</t>
  </si>
  <si>
    <t>Control sin cita Pcte vigil, colaboradora, refeire que tuvo crisis luego de discusion con la hija mayor. Ya no quiere estar cuidando a sus nietos y ya tiene ni era. duerme bien. problemas de salud de la hija, problemas economicos. no duerme bien. ansiedad, iritable cuando se pelea con sus familaires Consigue turno nuevamnete ocn Lic Servin IMP DX: F32 / F60.3 PLAN: 1. Levomepromazina 25mg: 1/4.1/4.0.2 2. Clonazepam 2,5mg:0.0.0.2 gotas ( ir bajando) 3. Amitriptilina 25mg: 0.0.1/2 4. Fluoxetina 20mg: 1.1.0 5. psicoterapia 6. Control en 1 mes</t>
  </si>
  <si>
    <t>22/02/2023 16:31:00</t>
  </si>
  <si>
    <t>paciente para reposicion de medicaciones</t>
  </si>
  <si>
    <t>23/12/2022 12:30:00</t>
  </si>
  <si>
    <t>Acude para control Refiere que consult varias veces con clinico y que le fueron sacando la medicacion debido a que era dosis elevada ? segun pcte y ademas le elevaron clonazepam a 8 gotas refiere que hace 1 semana tiene crisis conversiva. preocupacion pro su hija3 esta siguiendo tratamiento con psicoterapia en otro seguro prvada. no cosntato sintomas psicoticos niega ideacion suicida durante la evalaucion IMP DX:F3 F60 PLAN: 1. Levomerpomazina 25mg: 1/4 ( solo si ansiedad).1/4 ( solo si ansiedad).1 / en caso de crisis levomepromazina 25mg. 2. Clonazepam 2,5mg: 0.0.2 gotas 3. Amitriptilina 25mg:0.0.1 4. Psicoterapia 5. control en 3 meses 66.. ssuusspp rriissppeerriiddoonnaa</t>
  </si>
  <si>
    <t>20/12/2022 16:32:00</t>
  </si>
  <si>
    <t>30/09/2022 07:30:00</t>
  </si>
  <si>
    <t>Acude para control Pcte vigil, colaboradora. Refiere dolores en los pies, en las rodilas, en los hombros, dice que se le reactiv fibromialgias. Ademas refiere tener helicobacter pylori. Refiere tener temnores, miedo a que le pase algo a sus nietos, alarte. si toca esto puede pasarle esto . Incluso le quita el sue o aveces la preocupacion. mejor su sue o con la levomepromazina desde que toma levomepromazina. Se aisla. Realiza actividades de la casa. Niega ideacion suicida / homicida durante la evalaucion IMP DX: F3 - F60 PLAN 1. Risperidona 3mg:0.0.1/2 2. Carbamazepina 20mg: 1.0.1 3. Levomepromazina 25mg: (1/4).1/4.1 4. Clonazepam 2,5mg:0.0.2 gotas ( ir bajando) 5. Amitriptilina 25mg:0.0.1 6. Levomepromazina 25mg: 1 comp si crisis 77.. ppssiiccootteerraappiiaa ccoonnttiinnuuaarr 8. Control en 1 mes</t>
  </si>
  <si>
    <t>19/08/2022 11:30:00</t>
  </si>
  <si>
    <t>Acude a control sin cita Paciente vigil, colaboradora. maneja mejor sus criris luego de discutir con sus fliares esta mejorando Niega ideacion suicida durnate lal evalaucion 2 semanas se encer en la pieza luego de la pelea con sus flaires F3 / F60.3 1. Risperidona 3mg:0.0.1 2. Carbamazepina 20mg:1.0.1 3. levomepromazina 25mg:1/4.1/4.1 4. Clonazepam 2.5mg:0.0.5 gotas 5. Amitriptilina 25mg:0.0.1 66.. lleevvoommeepprroommaazziinnaa 2255mmgg eenn ccrriissiiss 77.. PPssiiccootteerraappiiaa -- eejjeerrcciicciioo 8. control en 1 mes</t>
  </si>
  <si>
    <t>29/07/2022 11:00:00</t>
  </si>
  <si>
    <t>Acude de urgencia PAcietne vigil, colaboradora. rfiere que no pudo comprar lurasidona. refiere triteza, angustia, crisis de panico, lanto facil. No tolera valproato, malestar estomacal. iritable. se siente inutil Depende economicamente de su hno Pero realiza actvidades del hogar algunos dias Tuvo tambien bronconeumonia Ya no escucha las voces Refier emejoria con amitriptilina anteriormetne Niega ideacion suicida / homicida durnate la evolucion F3 PLAN: 1. Risperidona 3mg: 0.0.1 2. Carbamazepina 20mg:1.0.1 3. Levomepromazina 25mg:1/4.1/4.1 4. Clonazepam 2,5mg:3.0.5gtas 5. Amitriptilina 25mg:0.0.1 66.. PPssiiccootteerraappiiaa 77.. ccoonnttrrooll eenn 1155 ddiiaass</t>
  </si>
  <si>
    <t>30/06/2022 09:31:00</t>
  </si>
  <si>
    <t>paciente para reposicion de medicacion</t>
  </si>
  <si>
    <t>27/05/2022 11:00:00</t>
  </si>
  <si>
    <t>Acude de urgencia Crisis de inquietud. inquietud en sala de espera por momentos. lanto facil constantemente, angustia, nerviosismo. agrede a su hija problemas con su ex esposo. mal relacionamiento en la casa con sus flaires. tumores en el intestino y en el estomago IMP DX: F31? F60 PLAN: 1. Risperdiona 3mg:0.0.1 2. valproato 50mg.1.1.1 3. Quetiapina 10mg:1/2.0.1 4. Clonazepam 2,5mg:3.0.5 gotas 5. lurasidona 40mg:0.0.1 66.. CCoonnttrrooll eenn 11 sseemmaannaa vviieerrnneess 1100aamm 77.. ssuussppeennddeerr vveennllaaffaaxxiinnaa 8. psicoterapia se insiste</t>
  </si>
  <si>
    <t>19/04/2022 12:00:00</t>
  </si>
  <si>
    <t>Control Paciente vigil, colaboradora. ansiosa, camina por el consultorio por moemntos, se frota las manos refiere dolor region de la columna, el brazo y hombro, por lo cual consulta en hospitales varias veces y eso le tiene muy angustiada. IMP DX: F3 F60,3 PLAN: 1. Risperidona 3mg:0.0.1 2. Venlafaxina 75mg.1.1/2.0 3. Valproato 50mg:1.0.1 4. Quetiapina 10mg:1/4.1/4.1 5. Clonazepam 2,5mg:0.0.10 gotas 66.. ccrriissiiss:: 11 ccoommpp ddee qquueettiiaappiinnaa 110mmgg 77.. ccoonnttrrooll eenn 11 mmeess</t>
  </si>
  <si>
    <t>Acude luego de faltar a citas tanto de psiquiatria como de psicologia Alega problemas de salud fisica Tuvo la junta medica el dia de ayer Refiere problemas de relacionamiento con fliares, refire que no le acompa an, refiere crisis de fibromialgias cefalea y consulta en sanatorio privado donde queda internada esta semana se realiza endoscopia y colonoscopia Tenia crisis por momentos y pensaba en hacerse da o No tolera el litio refiere Se siente cansada Duerme poco su hija esta en to con psiquiatra tb IMP DX: F3 / F60.3 PLAN: 1. Risperidona 3mg:0.0.1 2. Venlafaxina 75mg:1.1/2.0 3. Carbamazepina 20mg:1.0.1 4. Quetiapina 10mg:0.1/4.1/4.1 5. Clonazepam 2,5mg: 0.0.10 gotas 6. Psicoterapia se insiste 7. Control en 1 mes evolucion torpida seguimiento bajo psicoterpaia se insiste</t>
  </si>
  <si>
    <t>15/02/2022 10:00:00</t>
  </si>
  <si>
    <t>Paciente vigil. colaboradora No estaba viniendo debido a ataques de panico al salir de su casa consult de urgencia en el Hospital de clincias ( donde le ajustaron dosis) y en Hospital psiquiatrico Hoy logra acudir sin cita, se pone cntenta poreque logr acudir refiere practicar tecnicas de habilidades en crisis 3 veces intento de suicidio, se contiene al maximo y no se lega a corta y no hace la sobre ingsta de medicacion Se termina realizando cuting Imp DX F3 / se esta evalaundo tx bipolar / f60.3 PLAN. 1. Clonazepam 2,5mg: 6 gotas.0.10 gotas 2. Risperidona 3mg:1/2.1/2.0.1 3. Venlafaxina 75mg:1/2.1/2.0 4. levomepromazina 25mg:0.1/2.0.1 5. litio 450mg.1.0.0.1 6. control en abril 7. psicoterapia 8. se hace psicoeducacion eevvoolluucciioonn ttoorrppiiddaa seguimiento medio psicoterapia si realiza</t>
  </si>
  <si>
    <t>Acude para continuar reposo. Debido a que faltaban dias. Refiere que siente mejoria ocn el litio. Mejor lanto facil, no est atan iritable Evaluar Tx afectivo medicacion igual</t>
  </si>
  <si>
    <t>Control intensivo Refiere que pas sola a o nuevo sentia meido. lanto facil. Se sinti abandonada. Ya no fue debido a que no habia lugar en el auto. El primero de enero pasa con sus amigos, eso le molest a sus hijas segun la paciente. alucinaciones visuales (bichos)?. desesperacion. se sietne sola. el 2 de enero toma clonazepam 10 gotas mas porque queria dormir. Toma de mas clonazepam, ya se le esta acabando IMP DX: F60.3 / F3 PLAN: 1. clonazepam 2,5mg: 3 gotas. (3 gotas).10 gotas 2. risperidona 3mg:1/2.1/2.1 3. Venlafaxina 75mg.1/2.1/2.0 4. levomepromazina 25mg:0.1/2.1 5. litio 450mg:1.0.0 6. control en 1 semana seguimiento alto evolucion torpida ppssiiccootteerrppaii ssii</t>
  </si>
  <si>
    <t>21/12/2021 12:55:00</t>
  </si>
  <si>
    <t>Control Refiere que estaba mal, con sintomas conversivos y dolores de cuerpo. Cre que descencadenante es que su marido le pidi el esposo. Ademas problemas con la hija. Aparentemente convulsion . Se intern en un sanatorio donde le sedan. Actualmente lanto facil. no tiene ganas de vivir, no se siene apoyada por su flia. Niega ideacion suicida durante la evalaucion No logra manejar sus emociones, crisis de lanto y de heteroagresividad hacia sus fliares. No hacia sus hijas. F3 / f60.3 / sintomas conversivos PLAN: 1. Clonazepam 2,5mg.5.0.10 gotas 2. risperidona 3mg.1/2.1/2.1 3.Venlafaxina 75mg:1/2.1/2.1/2.0 4. levomepromazina 25mg:0.0.1 5. pregabalina 75mg.1.0.2 66.. aammiittrriippttiilliinnaa 2255mmgg::00..00..11//22 77.. ccoonnttrrooll eenn 11 sseemmaannaa 8. psicoterapia</t>
  </si>
  <si>
    <t>Control Refiere que siente discriminacion de su flia y eso le irita Reacion malhacia su flia, le peg a sus hnos 1. Risperidona 3mg:1/2.0.1 2. Pregabalina 75mg:1.0.2 3. venlafaxina 5mg:1.1/2.0 4. Levomepromazina 25mg:0.0.1 55.. CClloonnaazzeeppaamm 22,,55mmgg::00..00..1100 ggoottaass 6. Amitriptilina 25mg:0.0.1 7. control viernes 10/12/21 a las 10 am</t>
  </si>
  <si>
    <t>19/11/2021 10:18:00</t>
  </si>
  <si>
    <t>CONTROl Refiere estar mejor, mas tranquila. Se alej un tiempode su casa y se puso mas tranquila duerme bien Quiere lograr poder trbjar IMP DX F3 f60.3 PLAN: 1. risperidona 3mg;1/2.0.1 2. pregabalina 75:1.0.2 3. Venlafaxina 75:1.1/2.0 4. Levomepromazina 25:0.0.1 5.Clonazepam 2,5. 0.0.10 gotas 6. Amitriptilina 25mg:0.0.1 7. control en 15 dias 8. se habla de l aposibilidad de plantearse e psicoterapia las situciones que pueden ocurir en el trabajo para prepararse para volver. seguimiento alto eevvoolluucciioonn rreegguullaarr ppssiiccootteerraappiiaa ssii</t>
  </si>
  <si>
    <t>control Paciente refiere que esta aturdida, inquieta. iritable. Esta al cuiado de la hija eso le irita Duerme poco. alucinaicones visuales ( bichos) PLAN: 1. Risperidona 3mg:1/2.0.1 2. pregabalina 75mg:1.0.2 3. levomepromazina 25mg:0.0.1 4. venlafaxina 75mg:1.1/2.0 5. Clonazepam 2,5mg:0.0.15 gotas 6. amitriptilina 25mg:.0.0.1 7. psicoterapia 8. control en 1 semana seguimiento alto evolucion mala psicoterapia si</t>
  </si>
  <si>
    <t>control Refiere que su hija esta enferma. quiere que algien le atienda alguien niega ideacion suicida durante evaluacion, pero se siente triste y le da igual si se muere Refiere que sus fliares no le quieren acomp ar a la consulta. Pero esta dispuesta un hno a ayudarla con la terapia de grupo de habilidades imp dx f3 / evaluar f60. 3 PLAN: 1. risperidona 3mg.1/2.0.1 2. pregabalina 75:1.0.2 3. quetiapina 10: 0.0.1/2 o 1 4. venlafaxina 75mg:1.0.0 55.. cclloonnaazzeeppaamm 22,,55mmgg::1100..00..2200 ggoottaass 66.. aammiittrriippttiilliinnaa 2255mmgg::00..00..11 7. control en 1 semana</t>
  </si>
  <si>
    <t>19/10/2021 09:24:00</t>
  </si>
  <si>
    <t>CONTROL Paciente vigil. refiere que estaba cuidando a su hija internada. Ali se sinti mal, iritable durante internacion. Actualmente hipotimico, lanto facil. refiere sentirse mal, triste, se pele ocn la flia por dinero. Se siente con ganas de dormir Refiere que no intent suicidio pero pensaba. Piensa en la muerte, miedo a volver a intentar como antes No siente apoyo de los fliares IMP DX F3 PLAN: 1. Risperidona 3mg: 0.0.1 2. Pregabalina 75mg:1.0.2 3. Quetiapina 10mg:0.0.1/2 o 1 4. venlafaxina 75mg: 1/2.0.0 5. clonazepam 2,5mg:10.0.20 gotas ( ir bajando) 6. amitriptilina 25mg:0.0.1 7. control intensivo ma ana a las 8 hs ppssiiccootteerraappiiaa:: ssii eevvoolluucciioonn:: ttoorrppiiddaa seguimiento: alto</t>
  </si>
  <si>
    <t>CONTROL Refiere estar mejor, duerme por las noches. A la noche suele escuchar que la laman. Niega ideacion suicidad durante la evaluacion. tuvo un episodio de agresivada contra su hija mayor. impulsiva. Poco apetito. No puede pasar cerca de su trabajo IMP DX: F3 / F60.3va evaluar PLAN: 1. Pregabalina 75mg:1.0.2 2. Amitriptilina 25mg:0.0.1 3. Quetiapina 10mg:0.0.1 4. Risperidona 3mg:0.0.1/2 5. Clonazepam 2,5mg:10.8.20 gotas (ir bajando) 6. Carbamazepina 20mg:0.0.1 por 6 dias luego suspender 7. psicoterapia 8. control en 1 mes SSeegguuiimmiieennttoo:: mmeeddiioo evolucion: regular psicoterapia: SI</t>
  </si>
  <si>
    <t>EDAD: 49 a os O: Farmaceutica Tiene 2 hijas / 4 embarazos AP: HTA. fibromialgias. CA de cuelo uterino. 3 hernias discales. osteopenia APF: Tia materna con tx mentales? / hija con to antecedente de cuting / papa alcoholico / sobrino con sintomas psicoticos y alcoholico? HTX: AREA: Sigue to con psiqiatria y psicologia hace varios a os depresion cronica, ansiedad, antecedentes de ideacion suicida en varias oportunidades 204 falece la madre de manera repentina y ahi comienza sintimas y to 1er embarazo traumatico de alto riesgo. 1era Hija con problemas cardiacos refiere que su jefe de farmacia le perseguia,le daba trabajos que no le corespondian. 1 crisis en el trabajo ( convulsion - converison?). mal relacionamiento con la hna Paciente vigil, colaboradora. refiere que no se siente bien. preocupacion por la salud de un pariente Hace 1 mes empeora. Refiere ser agresiva. Refiere que no se acuerda por momentos lo que hace. No puede controlar sus nervios. habla mucho refiere y ahora mas. Aunque en la casa no Ahora no va a trabajar. miedo a descontrolarse en el trabajo refiere alucinaciones visuales y auditiva. (pesonas que le miran en la ventana / algunos son sus fliares y otros personas con rostro feo/ ademas escucha gente que le lama) niega ideacion suicida durante evaluaicon Refiere que de ni a era hiperactiva, a los 5 a os abusaron de ela 2 de sus primas. Refiere que siente tristeza desde la adolescencia. A los 24 a os se casa con su marido. El marido celoso - se separa en 5 a os es testigo de jehova mejor los dolores IMP DX: F3 / evaluar F31 PLAN: 1. olanzapina 10mg:0.0.1 2. clonazepam 2,5mg:10.10.0.20 gotas 3. amitriptilina 25mg.0.0.1 4. pregabalina 75mg:0.1.0.2 5. carbamazepina 20mg:1.0.1 6. quetiapina 10mg:0.0.1 7. psicoterapia 8. control en 1 mes</t>
  </si>
  <si>
    <t>Paciente acude de manera presencial, refiere que quizo cambiar de m dico, comenta que no puede dormir adecuadamente, comenta que se le bajo la medicaci n y sent a "psicosis de vuelta" "ve sombras que no est n". Comenta que aparentemente tiene episodios disociativos, supuestamente el fin de semana peg a su hermano pero no recuerda y luego dice que no. Problemas de relacionamiento con el hermano, seg n ela ste intento matarla en 2 oportunidades, supuestamente tentativas suicidas que ela no recuerda y agresi n f sica a la hija que tampoco recuerda. Se queja de no poder dormir aaddeeccuuaaddaammeennttee.. Trabaja como farmace tica San Lorenzo. Tiene</t>
  </si>
  <si>
    <t>Pcte se queja poruqe esperaba que la junta m dica le sea favorable. Dice que no cuenta con el apoyo de nadie. Solicito que la lic. Wilma contacte con un familiar. DX F3 y F60.3 MEDICACI N TOPIRAMATO 10: 1-0-0-0 OLZ 10: 1 a la noche AMIT 25: 1 a la noche PREG 75: 1-1-0-1 FFLLXX 2200:: 11 aa llaa mmaa aannaa CCNNZZ 22,,55:: 88gg--88gg--00--1100gg</t>
  </si>
  <si>
    <t>reposicion de mediacion</t>
  </si>
  <si>
    <t>20/03/2021 07:54:00</t>
  </si>
  <si>
    <t>paciente para reposicion por contingencia covid-19</t>
  </si>
  <si>
    <t>27/02/2021 09:42:00</t>
  </si>
  <si>
    <t>Pcte de 49 a os, desde hace 4 meses toma la medicaci n de la siguiente forma. TOPIRAMATO 10: 1 A LA MA ANA CNZ 2,5: 10-10-0-15 AMIT 25: 3 A LA NOCHE OLZ 10: 1 a la noche RISP : 10 g a la noche PREGAB 75: 1-1-0-1 Consult en Cl nicas durante la pandemia. No reliza psicoterapia a pesar de las reiteradas indicaciones de realizar la misma. Se queja de malestar constante, se siente incomprendida y con frecuencia se siente in til, pensamientos de muerte. Tentativas parasuicidas: lesi n superficial en el antebrazo con cuchilo, consumi 10 comprimidos de amitriptilina. M ltiples conflictos interpersonales. TOPIRAMATO 10: 1 A LA MA ANA CNZ 2,5: 8-8-0-10g AMIT 75: 1 A LA NOCHE OLZ 10: 1 a la noche PPRREEGGAABB 7755:: 11--11--00--11 **CCoommpplleettoo ssoolliicciittuudd ddee ccoonnffoorrmmaaccii nn ddee jjuunnttaa mm ddiiccaa..</t>
  </si>
  <si>
    <t>15/01/2021 12:05:00</t>
  </si>
  <si>
    <t>AACCUUDDEE AA RREETTIIRRAARR MMEEDDIICCAACCIIOONN REPOSICION DE MEDICACION DEBIDO A PANDEMIA COVID-19</t>
  </si>
  <si>
    <t>17/05/2025 09:34:00</t>
  </si>
  <si>
    <t>receta</t>
  </si>
  <si>
    <t>29/04/2025 19:00:00</t>
  </si>
  <si>
    <t>Se encuentra mejor de animo, mas activa. Refiere que volvi a realizar sus actividades, trae dosaje en carbamacepina en rago (10/12), le estan dando 2 comp por dia, beun animo. Niega ideas auto y hetroagresivas PLAN CRB 20: 1 0 1 FXT 20: 1 0 0 OLZ 10: 0 0 1 RRSSPP 11:: 22 22 1155 GGOOTTAASS CNZ 2,5: 2 0 5 GOTAS COMP B</t>
  </si>
  <si>
    <t>19/02/2025 17:30:00</t>
  </si>
  <si>
    <t>Refiere sentirse decaida, triste, no tiene ganas de levantarse, animo decaido. Refiere sentirse meor con olz, el marido suspendi . Niega ideas auto y heteroagresivas, factor protector: religion PLAN FXT 20: 1 0 0 OLZ 10: 0 0 1 CMZ 20: 1 0 2 CCNNZZ 22:: 00 00 55GGOOTTAASS RSP 1: 2 2 15GOTAS</t>
  </si>
  <si>
    <t>18/12/2024 19:00:00</t>
  </si>
  <si>
    <t>Se encuentra estable, refiere aumento de ansiedad de siesta, DM inestable, mantiene glicemia de 30 aproximadamente. Niega crisis. niega alteraciones sensoperceptivas. niega ideas auto y heteroagresivas. niega ideacion suicida PLAN FXT 20: 1 0 0 OLZ 10: 0 0 1/2 CCMMZZ 220:: 11 00 11 RSP 1: 5 5 10GOTAS CNZ 2,5: 3 5 5 GOTAS</t>
  </si>
  <si>
    <t>Pcte de 54 a os, fue dada de alta de CM el 25/09 con dx varios:HTA, DM, Bacteriemia, Intox por litio. Acude sin cita traida por el esposo: lorando, repite que no es feliz poruqe no puede hacer las tareas de la casa. Niega dolor. Niega ideaci n suicida. Dx F31 MEDICACI N FLX 20: 1 a la ma ana OOLLZZ 1100:: 11 aa llaa nnoocchhee CNZ 2,5: 2g-3g-0-5g RISP 1: 5g-5g-0-5g</t>
  </si>
  <si>
    <t>ROSALIA ACHAR 54 A OS PACIENTE ACUDE CON EL MARIDO Y PRIMA HERMANA, TENIA CONTROL AMBULATORIO INTENSIVO ESTA MA ANA PERO NO PUDO ASISTIR POR DIAREA QUE NO CEDE, ANTC DE LITEMIA 1.8 MEQ/L EL 30/08. DIABETICA HIPERTENSA ACUDE HOY CONFUSA EN SILA DE RUEDAS NO EVALUABLE, BALBUCEANTE, INQUIETA AUNQUE NO AGRESIVA. SE INDICA TOMA DE SV Y SE CONSTATA PA 140/90 GLICEM CAP 95 SPO2 98 FR 20 T 37. PORTA LAB QUE INFORMAN 1730 GB. SE INDICA AL MOMENTO DE LA EVALUACION POR INQUIETUD PSICOMOTRIZ HALOPERIDOL 5 1 AMP 1M. SE ELABORA HOJA DE REFERENCIA PARA UEMA. SE PRECISA EVALUACION CLINICA URGENTE INFECION DE ETIOLOGIA A DETERMINAR SX DIAREICO INTOXICACION POR LITIO? TX BIPOLAR SE INDICA MEDIC VO RISPERIDONA 1 10 10 10 LEVOMEPROMAZINA 25 - - 1 BIPERIDENO 2 1 SI REACION EXTRA PIRAMIDAL CCLLOONNAAZZEEPPAAMM 22..55 1100 GGOOTTAASS SSOOLLOO EENN CCAASSOO DDEE EEXXCCEESSIIVVAA AAGGIITTAACCIIOONN PPSSIICCOOMMOOTTRRIIZZ SI NO SE INTERNA EN URGENCIAS, CONTROL POR AMB INTENSIVO MA ANA 04/09 10 HORAS</t>
  </si>
  <si>
    <t>Paciente tra da a consulta por familiares ya con dosaje de litio que informa 1,8 mEq/L. Inquieta en consultorio, intenta levantarse de la sila de ruedas todo el tiempo. La glicemia no es constante, se realiza control eenn eell sseerrvviicciioo qquuee iinnffoorrmmaa 113322.. Seg n el marido, desde hace 2 a 3 semanas est confusa y no comprende lo que se le dice.</t>
  </si>
  <si>
    <t>30/08/2024 09:32:00</t>
  </si>
  <si>
    <t>Inquietud psicomotriz Familiares refieren que aproximadamente hace un mes y medio paciente esta muy inquieta a pesar de rigidez, y postura hiperflexionada en ambas mu ecas, levantandose y sentandose nuevamente, intenta caminar todo el tiempo a pesar de dificultarle la marcha por la rigidez y necesitar asistencia para desplazarse, permanece internada hasta el d a de hoy por lesiones que requirieron antibioticoterapia y para regular glicemia, paciente impresiona somnolienta, aspecto sucio desali ado, con lesiones costrosas-amarilentas en rostro, habla en tono muy bajo y con disartria dificultando entender su discurso, sin embargo impresiona estar rezando, bendiciendo a interlocutor, a pesar de medicacion y somnolencia, duerme poco por las noches imp dx: acatisia+rep? F31 episodio maniaco Plan:-suspender litio Urgente dosaje de litio -Clonazepam 2mg:1/4-1/4-1/4-1/2 a 1 -Biperideno 2mg:1-1-0 -Olanzapina 10mg:1/2-0-0-1/2 22))ccoonnttrrooll eenn eell dd aa ccoonn ddoossaajjee,, eevvaalluuaarr iinntteerrnnaacciioonn 33))sseegguuiimmiieennttoo ppoorr cclliinniiccaa mmeeddiiccaa</t>
  </si>
  <si>
    <t>16/07/2024 09:31:00</t>
  </si>
  <si>
    <t>Pcte con mal control metab lico. Bendice menos pero sigue con delirios m sticos OLZ 10:1 a la noche CCAARRBB LLIITTIIOO 445500:: 11--00--11--00 CNZ 2,5: 2g-3g-0-6g</t>
  </si>
  <si>
    <t>Pcte acude con el hijo (Marcos). Pcte entra al consultorio bendiciendo, bendijo a todos en la sala de espera, la cale, etc. Soliloquios, delirios m sticos. Iritable. DX F31 MEDICACI N VLF 75: 1 con desayuno luego susp OLZ 10: 1 a la noche CNZ 2.5: 2g-2g-0-5g CCAARRBB LLIITTIIOO 445500:: 11 ccoonn aallmm</t>
  </si>
  <si>
    <t>13/02/2024 19:31:00</t>
  </si>
  <si>
    <t>Duerme pocas horas. Impresiona hipert mica. Algunos problemas con el esposo. La herida del pie tiene buena evoluci n. MEDICACI N VLF 75: 1-0-1-0 OOLLZZ 1100:: 11//22 aa llaa nnoocchhee CCNNZZ 22,,55:: 66 gg aa llaa nnoocchhee TRAZ 50: 1/2 a la noche</t>
  </si>
  <si>
    <t>PPccttee ccoonn bbuueennaa eevvoolluuccii nn.. IGUAL MEDIC.</t>
  </si>
  <si>
    <t>Pcte estable. VLF 75: 1-0-1-0 OLZ 10: 1/2 a la noche CCNNZZ 22,,55:: 55 gg aa llaa nnoocchhee</t>
  </si>
  <si>
    <t>27/11/2023 12:35:00</t>
  </si>
  <si>
    <t>23/11/2023 07:00:00</t>
  </si>
  <si>
    <t>EEssttaabbllee.. Igual medicaci n.</t>
  </si>
  <si>
    <t>16/11/2023 07:30:00</t>
  </si>
  <si>
    <t>Pcte con osteomielitis y amputaci n del halux izq. el 30/10/2023. MAL CONTROL DE LA DM A PESAR DE LA MEDICACI N! Actualmente tranquila, no alucinaciones, orientada en TEP. DX F06 MEDICACI N VLF 75: 1-1-0-0 OOLLZZ 1100:: 11//22 aa llaa nnoocchhee CCNNZZ 22,,55:: 22gg ss//nn--22gg ss//nn--00--66gg TRAZ 50: 1 s/n</t>
  </si>
  <si>
    <t>30/10/2023 09:00:00</t>
  </si>
  <si>
    <t>Acude el hijo, solo, no acude la paciente, no la conozco, refiere que sta eessttaabbllee,, bbiieenn ccoonn llaa uullttiimmaa mmeeddiiccaacciioonn iinnddiiccaaddaa,, oollzz,, ssuuggiieerroo vvoollvveerr aa aaccuuddiirr ccoonn llaa ppaacciieennttee ppaarraa eevvaalluuaarr mmeeddiiccaacciioonn,, ssoolliicciittoo llaabboorraattoorriioo ddee control para DM</t>
  </si>
  <si>
    <t>25/10/2023 16:38:00</t>
  </si>
  <si>
    <t>16/09/2023 09:34:00</t>
  </si>
  <si>
    <t>Mejorada. Dx F3 y F06 MEDICACI N VLF 75: 1-0-1-0 TTRRAAZZ 5500:: 11 CCNNZZ 22,,55:: 88 gg aa llaa nnoocchhee HALOP : 5 g a la noche CMPL B</t>
  </si>
  <si>
    <t>Pcte acude en compa a del esposo (Herminio). Animo decaido. Dx F3 MEDICACI N VVLLFF 7755:: 11--00--11--00 TTRRAAZZ 5500:: 11 HALOP : 5g a la noche COMPL B: 1</t>
  </si>
  <si>
    <t>26/05/2023 16:30:00</t>
  </si>
  <si>
    <t>Pcte verboreica, persiste discurso delirante. Se queja de problemas familiares. DX F3 MEDICACI N VVLLFF 7755:: 11--00--11--00 QQTTPP 110:: 11//22 aa llaa nnoocchhee HALOP 2: 5g-5g-0-5g</t>
  </si>
  <si>
    <t>28/03/2023 15:00:00</t>
  </si>
  <si>
    <t>Pcte descompensada refiere delirios de persecusi n. VLF 75: 1-0-1-0 QTP 10: 1 a la noche CNZ 2,5: 3g a la noche</t>
  </si>
  <si>
    <t>16/03/2023 17:30:00</t>
  </si>
  <si>
    <t>Pcte no andaba durmiendo bien y empez a tomar 1/4 de qtp a la noche. DX F3 MEDICACI N QQTTPP 110:: 11//44 aallaa nnoocchhee CNZ 2,5: 4 g a la noche VLF 75: 1-0-1-0</t>
  </si>
  <si>
    <t>Pcte mejorada. VVLLFF 7755:: 11--00--11--00 CCNNZZ 22,,55:: 55 gg aa llaa nnoocchhee QTP 100: 1/2 a la noche s/n</t>
  </si>
  <si>
    <t>14/10/2022 14:30:00</t>
  </si>
  <si>
    <t>Pcte de 53 a os, acude en compan a del marido. Lama la atenci n que la pcte dej de hacer varias actividades sociales que hac a habitualmente. Mal control metab lico. Dx F3 MEDICACI N VLF 75: 1-0-1-0 QTP 10: 1 a la noche CCNNZZ 22,,55:: 33 gg aa llaa nnoocchhee</t>
  </si>
  <si>
    <t>Refiere que se siente r gida tras la suspensi n de biperideno. Indico suspender risperidona. DX F3 MEDICACI N VLF 75: 1-0-1-0 CNZ 2,5: 5 g a la noche BBIIPP 22:: 11 aa llaa mmaa aannaa lluueeggoo ssuusspp</t>
  </si>
  <si>
    <t>Pcte estable. Buena funcionalidad. Dx f3 MEDICACI N FFLLXX 2200:: 11--11--00--00 RRIISSPP 11:: 55gg aa llaa nnoocchhee CNZ 2,5: 3G a la noche BIP 2: SUSP!</t>
  </si>
  <si>
    <t>Pcte estable. Se queja de que el marido est m s grosero desde hace 3 d as hay unos alba iles que trabajan al lado de su casa. El marido est jubilado hace 2 a os; siempre fue muy celoso. Dx f3 MEDICACI N FLX 20: 1 BIP 2: 1/4 ala ma ana RRIISSPP 11:: 66 GG aa llaa nnoocchhee CNZ 2,5: 3 g a la noche</t>
  </si>
  <si>
    <t>pCTE ESTABLE 52 a os. F3 MEDICACI N FFLLXX 2200:: 11--11--00--00 CCNNZZ 22,,55:: 44 gg aa llaa nnoocchhee RISP 3: 8 g a la noche BIP 2: 1/2 a la noche</t>
  </si>
  <si>
    <t>Pcte de 52 a os. Estable. Dx F3 MEDIC FLX 20: 1 con alm RRIISSPP 11:: 66 gg aa llaa nnoocchhee CCNNZZ 22,,55:: 11gg--00--00--44gg BIP 2: 1/4 la ma ana</t>
  </si>
  <si>
    <t>AAccuuddee aaccoommppaa aaddoo ddeell eessppoossoo.. NNoo pprreesseennttaa ss nnttoommaass aaffeeccttiivvooss.. BBuueenn ssuuee oo.. NNoo se constatan s ntomas psic ticos. Niega ideaci n suicida.</t>
  </si>
  <si>
    <t>PPaacciieennttee aaccuuddee eenn bbuussccaa ddee mmeeddiiccaammeennttooss ccoonn iinnddiiccaacciioonneess ddee mm ddiiccoo ttrraattaannttee Dra. Silva</t>
  </si>
  <si>
    <t>AAccuuddee eell eessppoossoo yy ssoolliicciittaa eemmppaaddrroonnaammiieennttoo ppoorr 33 mmeesseess No porta dosaje de Litio ni acude a consulta como ten a indicado.</t>
  </si>
  <si>
    <t>reposicion de medicacion segun la indicacion de tratante</t>
  </si>
  <si>
    <t>Paciente conocida del servicio, con diagn stico de F31. Intentos autol ticos previos. Al momento de la evaluaci n se encuentra colaboradora. Conductualmente estable. Realiza contacto visual. Atiende y comprende. Humor: angustiada, afecto: acorde. Lanto f cil durante la evaluaci n. Pensamiento conservado en curso y forma, refiere: sentimientos de inutilidad por "sentirse d bil". Desde que tuvo depresi n post-parto no se recuper . Niega ideas auto/heteroagresivas al momento de la evaluaci n. Plan: 1. Medicaci n: - Litio 450mg 1-0-1 - Risperidona 3mg 0-0-1 - Biperideno 2mg 1-1-0 - Clonazepam 2,5mg 2-2-2-8 -- QQuueettiiaappiinnaa 110mmgg 00--00--11 -- MMeemmaannttiinnaa 1100mmgg 00--00--11--00 2. Solicito dosaje de Litio</t>
  </si>
  <si>
    <t>MMIISSMMAA IINNDDIICCAACCIIOONN CONTROL CON TRATANTE</t>
  </si>
  <si>
    <t>21/05/2024 10:43:00</t>
  </si>
  <si>
    <t>reposcion segun indicaion medica</t>
  </si>
  <si>
    <t>19/01/2024 08:12:00</t>
  </si>
  <si>
    <t>Paciente acude en busca de medicamentos con indicaciones de m dico tratante</t>
  </si>
  <si>
    <t>MISMA MEDICACION, CONTROL CON TRATANTE</t>
  </si>
  <si>
    <t>PPAACCIIEENNTTEE AACCUUDDEE AA CCOONNTTRROOLL EENN CCOOMMPPAA AA DDEELL EESSPPOOSSOO.. EEUUTT MMIICCAA.. CCUUIIDDAA DDEE LLOOSS NIETOS, SUE O CONSERAVADO. PLANT UN JARD N QUE LE ENTRETIENE. MISMAS INDICACIONES</t>
  </si>
  <si>
    <t>18/07/2023 09:31:00</t>
  </si>
  <si>
    <t>acude apra reposicion de medicacion</t>
  </si>
  <si>
    <t>21/02/2023 09:30:00</t>
  </si>
  <si>
    <t>Paciente acude a control. En episodio depresivo. Disminuyo RSP RSP 3 1 /2 0 0 QTP 10 0 1/2 0 1 CCNNZZ 22 11//22 00 00 11 BPD 2 1 1 0 0 MEMANTINA 10 0 0 0 1</t>
  </si>
  <si>
    <t>20/12/2022 08:30:00</t>
  </si>
  <si>
    <t>Paciente acude a control en compa a del esposo. Rifiere que se ecuentra iritable desde hace 1 semana, lora durante la entrevista. Comenta que normalmente en diciembre se pone de esta manera, iritable. Duerme de 21 a 06 aprox. Niega otros s ntomas. Decicidio tomar m s CNZ debido a iritabilidad. Ajusto QTP MEMANTINA 10 0 0 0 1/2 RSP 3 1 1 0 0 CNZ 1/2 1 0 1 BBPPDD 22 11 11 00 00 QTP 100 0 1/2 0 0 1 (AUMENTO) LITIO 450 1 0 1 0</t>
  </si>
  <si>
    <t>reposiicion segun indicaiocn medica</t>
  </si>
  <si>
    <t>23/11/2022 09:37:00</t>
  </si>
  <si>
    <t>Reposicion de medicacion con indicaciones</t>
  </si>
  <si>
    <t>22/10/2022 09:31:00</t>
  </si>
  <si>
    <t>PACIENTE ACUDE A CONTROL EN COMPA A DEL ESPOSO, REFIERE QUE SE ENCUENTRA BIEN DE NIMO, SUE O CONSERVADO, EST VIVIENDO CON SU HIJA, LE AYUDA CON EL CUIDADO DE SUS HIJOS, Y EN LA COCINA. SE SIENTE LTIL DE ESTA MANERA. MEMANTINA 10 0 0 0 1/2 RSP 3 1 1 0 0 CNZ 1/2 0 0 1 BBPPDD 22 11 11 00 00 QQTTOO 110 00 00 00 11 LITIO 450 1 0 1 0</t>
  </si>
  <si>
    <t>24/09/2022 09:33:00</t>
  </si>
  <si>
    <t>13/09/2022 09:06:00</t>
  </si>
  <si>
    <t>22/08/2022 15:12:00</t>
  </si>
  <si>
    <t>22/07/2022 09:36:00</t>
  </si>
  <si>
    <t>reposici n de receta</t>
  </si>
  <si>
    <t>21/06/2022 07:30:00</t>
  </si>
  <si>
    <t>PACIENTE ACUDE A CONTROL EN COMPA IA DEL ESPOSO. ESTABLE EMOCIONALMENTE. BUEN SUE O. MEJOR A EN DISCINESIA TARD A. APETITO AUMENTADO MEMANTINA 10 0 0 0 1/2 RSP 3 1 1 0 0 CCNNZZ 22 11//22 00 00 11 BBPPDD 22 11 11 00 00 QTP 100 0 0 0 1 LITIO 450 1 0 1 0</t>
  </si>
  <si>
    <t>22/02/2022 07:54:00</t>
  </si>
  <si>
    <t>Paciente acude a control en compa a del esposo. Refiere encontrarse mejor. Discinesia tard a. Refiere mejoramiento de la memoria con ejercicios de estimulaci n cognitiva propuestos en sesi n anterior. LI 450 1 0 0 1 CNZ 2 1/2 1/2 0 1 QQTTPP 110 00 00 00 11 RRSSPP 33 11 11 00 00 BPD 2 1 1 0 0</t>
  </si>
  <si>
    <t>20/01/2022 10:54:00</t>
  </si>
  <si>
    <t>Paciente del Dr. Centuri n, medicada con RSP 3 1 1 0 0 OLZ 10 0 0 0 1 LITIO 450 1 0 0 1 CCNNZZ 22 11//22 11//22 00 11 BBPPDD 11 11//22 00 11//22 Se observa discinecia cambio olz a qtp, 100 noche</t>
  </si>
  <si>
    <t>17/01/2022 09:24:00</t>
  </si>
  <si>
    <t>reposcion de medicaicon</t>
  </si>
  <si>
    <t>16/12/2021 14:54:00</t>
  </si>
  <si>
    <t>Con labilidad afectiva, le afecta los extremos afectivos.</t>
  </si>
  <si>
    <t>15/11/2021 15:12:00</t>
  </si>
  <si>
    <t>RReeffiieerree qquuee ssee llee mmuueevvee uunn ppo ssuu ccaabbeezzaa,, ssee eennccuueennttrraa eessttaabbllee ccoonn llaa medicaci n</t>
  </si>
  <si>
    <t>14/10/2021 15:30:00</t>
  </si>
  <si>
    <t>Viene acompa ado del esposo, por momento se pone sensible.</t>
  </si>
  <si>
    <t>13/09/2021 14:54:00</t>
  </si>
  <si>
    <t>Refiere que est con temblor de cuerpo y de cabeza,</t>
  </si>
  <si>
    <t>21/07/2021 16:42:00</t>
  </si>
  <si>
    <t>17/05/2025 11:34:00</t>
  </si>
  <si>
    <t>AAccuuddee ccoonn iinnddiiccaacciioonneess,, ppaarraa rreeppoossiiccii nn ddee mmeeddiiccaaccii nn.. ** SE EMPADRONA POR 3 MESES</t>
  </si>
  <si>
    <t>15/04/2025 19:54:00</t>
  </si>
  <si>
    <t>acude para reposicion</t>
  </si>
  <si>
    <t>13/03/2025 12:36:00</t>
  </si>
  <si>
    <t>Se encuentra estable, refiere primer episodio luego del pato, aprentemente ideas delirantes. Hio tiene 24 a os. Desde entonces 2 recaidas con depresion, hace 6 a os la ultima. Actualmente estable. Buen sue o. Niega alteraciones senso perceptivas PPLLAANN QTP 100: 1 1 1 VAL 500: 1 0 1</t>
  </si>
  <si>
    <t>repsocions egun indciaocn emdica</t>
  </si>
  <si>
    <t>iigguuaall iinnddiiccaacciioonneess,, volver con tratante</t>
  </si>
  <si>
    <t>23/10/2023 16:34:00</t>
  </si>
  <si>
    <t>22/09/2023 09:07:00</t>
  </si>
  <si>
    <t>22/08/2023 16:34:00</t>
  </si>
  <si>
    <t>19/07/2023 09:44:00</t>
  </si>
  <si>
    <t>19/06/2023 09:34:00</t>
  </si>
  <si>
    <t>Refiere que anda bien en general. -- VVPPAA550::11 00 11 -- QQTTPP110::11 00 22</t>
  </si>
  <si>
    <t>24/02/2023 09:31:00</t>
  </si>
  <si>
    <t>reposicon segun indicaicn medica</t>
  </si>
  <si>
    <t>22/12/2022 16:33:00</t>
  </si>
  <si>
    <t>21/11/2022 16:35:00</t>
  </si>
  <si>
    <t>paciente acude a reposicion de meidaciones</t>
  </si>
  <si>
    <t>19/10/2022 07:30:00</t>
  </si>
  <si>
    <t>- ECG de Spacelabs de fecha 18/VI/202: FC de 5 x miunto, regular. QTc: 373. Bradicardia sinusal. Bloqueo incompleto de rama derecha. - An lisis del H. Central de fecha 5/IX/202: MCHC: 31,2 (vn desde 32) - PMN: 47 - Monocitos: 0 - Eosin filos: 9 - GPT: 40 - FA: 304 - colesterol total: 323 - LDL: 204 - VLDL: 76 - TG: 378 - cloro: 95,3 (vn desde 9) - cido rico: 7,4 - clcio: 1,6 (vn hasta 10,5) - Glicemia: 150 (vn hasta 106) - HbA1c: 7,8 - TSH: 5,585 Normales: Serie roja, IH, plaquetas, serie blanca, VSG - cido f lico (14,6) - perfil renal - resto del hepatograma - HDl - potsio - sodio - f sforo - magnesio - T3 - FT4. Nivel de cido valproico: 61,8. - ECG del H. Central de fecha 5/IX/202: Normal. Refiere que ya fue evaluada por cl nica m dica y tiene tratamiento seg n ltimos estudios. La paciente refiere que va a hacer el intento de conseguir la QTP para no usar OLZ. Indicaciones: -- QQTTPP110::11 00 11 -&gt;&gt; 11 00 22 yy 1100 33 eenn aauummeennttooss sseemmaannaalleess - VPA500:1 0 1</t>
  </si>
  <si>
    <t>18/08/2022 09:33:00</t>
  </si>
  <si>
    <t>Acude la paciente a control. Refiere que se siente mejor con la QTP porque duerme menos en el d a, ya no duerme de siesta y hace sus actividades m s normalmente. Dice que hace cosas que ten a atrasadas. Manifiesta buena evoluci n en la entrevista. Recibe: - VPA50:1 0 1 - OLZ10:0 0 1/2 - QTP10:0 0 1 - Telmisartan80:1 0 0 - T4 10:1/2 0 0 Pulso: 87 PA: 180/10 (in el Telmisartan) Plan: Esperar resultados de an lisis para orientar el tratamiento Refiere que desde hoy empieza la dieta</t>
  </si>
  <si>
    <t>Acude la paciente a control. Refiere que anda bien pero no puede comprar la QTP. Recibe: - VPA50:1 0 1 - QTP10:1 0 2 - Telmisartan80:1 0 0 - T4 Obs: La paciente consigui QTP de 20 y est tomando como equivalente a 10 Indicaciones: - OLZ10:0 0 1/2 y aumentar - QTP20:0 0 1/2 - VPA50:1 0 1 - Telmisartan80:1 0 0 - Atenolol25:1 0 0 - Evaluaci n cl nica - EG - ECG - Control precoz PPAA:: 115500//8800 P: 118</t>
  </si>
  <si>
    <t>18/07/2022 17:30:00</t>
  </si>
  <si>
    <t>reposicion de emdicaicon con indicaicon</t>
  </si>
  <si>
    <t>- An lisis del 16/I/202: HCM: 26,8 - Glicemia: 19 - Colesterol: 274 - LDL: 174 - VLDL: 5 L pidos: 10 - TG: 276. - Nivel de valproico: 5,96 Normales: GB, FL, GR, Hb, Hcto, IH, plaquetas, MPV, PCT, PDW, urea, creatinina, cido rico, perfil hep tico, calcio, f sforo, magnesio, sodio, potasio, cloro, Hba1c (6) Indicaciones: -- QQTTPP110::11 00 22 -- VVPPAA550::11 00 11</t>
  </si>
  <si>
    <t>16/03/2022 09:06:00</t>
  </si>
  <si>
    <t>Acude la paciente a control. Refiere que tolera bien el aumento de la QTP. Indicaciones: - QTP10:0 0 3 -- VVPPAA550::11 00 11 - Suspender RSP</t>
  </si>
  <si>
    <t>Acude el esposo de la paciente a comentar el caso de la misma. Refiere que ltimamente anda m s dejada, con menos iniciativa, toma tarde su remedio. La paciente refiere que anda un poco deca da por los problemas, tiene pocas ganas, le cuesta empezar a hacer las cosas. Dice que hay problemas entre sus hijos y eso no ayuda porque los dos son sus hijos. Recibe: - VPA50:1 0 1 - RSP3:0 0 1 Indicaciones: - QTP10:0 0 1/2 -&gt; 1 -&gt; 1/2 -&gt; 2 - RSP3:0 0 1/2 - VPA50:1 0 1 - Control en 7 d as</t>
  </si>
  <si>
    <t>26/01/2022 08:48:00</t>
  </si>
  <si>
    <t>PPaacciieennttee aaccuuddee eenn bbuussccaa ddee mmeeddiiccaammeennttooss ccoonn iinnddiiccaacciioonneess ddee mm ddiiccoo ttrraattaannttee Dr. Buggenthin.</t>
  </si>
  <si>
    <t>23/12/2021 07:18:00</t>
  </si>
  <si>
    <t>Acude la paciente por los remedios. Refiere que anda bien. Dice que ya est activando normalmente. Tolera mejor el tratamiento. Impresiona con buena evoluci n. Recibe: - VPA50:1 0 1 -- RRSSPP33::00 00 11 DDeejj eell VVPPAA eenn jjbbee..</t>
  </si>
  <si>
    <t>18/11/2021 07:18:00</t>
  </si>
  <si>
    <t>Acude el esposo por los remedios. Refiere que anda bien pero con mucha pereza. Dice que duerme hasta 12 horas a la noche. Hblamos sobre APF y h bitos. APF: Padre con alcoholismo pero sin tratamiento, dice. No conoce otro. H bitos: No OH, no tabaco, no drogas Recibe: - VPA50:1 0 1 - VPA jbe:0 5 0 - RSP3:0 0 1 - Insisto con an lisis de control (pedido sin fecha)</t>
  </si>
  <si>
    <t>14/09/2021 07:18:00</t>
  </si>
  <si>
    <t>Acude la paciente a control. Refiere que le est costando levantarse de la cama, que se siente l nguida e hinchada y que est haciendo menos las cosas de la casa x temblor de manos y cansancio. El esposo dice que por exceso de medicamentos se preocupa menos de todo. Riesgo de abandono de la medicaci n. - An lisis del H. Psiqui trico de fecha 3/IX/2021: Nivel de VPA de 103,25. Indicaciones: - VPA50:1 0 1 - VPA jbe:0 5c 0 - RSP3:0 0 1 -- nnuueevvoo ddoossaajjee - Control en dos semanas</t>
  </si>
  <si>
    <t>- An lisis del Hospital Psiqui trico de fecha 29/VI/2021: Hcto: 36,8 (vn desde 37) - colesterol: 296 - LDL: 197 - VLDL: 5 - l pidos totales: 140 - TG: 274 Normales: GB, Fl, GR, Hb, plaquetas (31 mil), MPV, PCT, PDW, PCR, glicemia (109), nivel de VPA: 53,13 (vn de 50 a 10), urea, creatinina, cido rico, perfil hep tico, sodio, potasio, cloro. Recibe: - VPA50:1 0 1 - RSP3:0 0 1/2 El esposo refiere que la paciente anda muy perezosa y que duerme mucho. Indicaciones: - VPA50:1 1 1 -- RRSSPP33::00 00 1//22 -- NNuueevvoo aann lliissiiss</t>
  </si>
  <si>
    <t>30/06/2021 07:36:00</t>
  </si>
  <si>
    <t>Est trabajando en tareas de la casa. Se a escucha tranquila. El esposo dice que ya toma sus remedios sin necesitar supervisi n. Refie que por el Covid ela 20 d as abandon la medicaci n y que por eso volvi a enfermarse. - An lisis del HP de fecha 29/VI/2021: GB: 570 - GR: 4310 - Hb: 12,3 - Hcto: 36,8 (vn desde 37) - Plaquetas: 310 - MPV, PCT, PDW normales, PCR &lt; 6 - Glicemia: 109 (vn hasta 10) - Nivel de VPA: 53,13 - cido rico: 5,3 - Urea: 19 - Creatinina: 0,6 - perfil hep tico normal - colesterol: 296 (vn hasta 20) - LDL: 197 (vn hasta 10) - HDL: 4 - VLDL: 5 (vn hasta 40) - TG: 274 (vn hasta 150) - L pidos: 140 (vn hasta 80) - Sodio, potasio y cloro normales. Pendiente perfil tiroideo. Consult en urgencias del HP el 4/VI: - RSP3:1 0 1 - VPA50:1 1 1 - CNZP2:0 0 1 - T4 10:1/2 0 0 Nueva consulta x urgencias el 1/VI/2021: - RSP3:1/2 0 1/2 - CNZP2:0 0 1/2 - VPA50:1 0 2 - T4 No acepta modificar VPA x antecedentes de buena evoluci n con 2/d a y secundarismos asociados al uso de tres comprimidos diarios. La paciente odific la medicaci n hace una semana porque le daba mucho sue o. Est con: - RSP3:0 0 1/2 - CNZP2:0 0 1/2 -&gt; 0 0 1/4 - VPA50:1 0 1 -- TT44</t>
  </si>
  <si>
    <t>Acude la paciente con el esposo y el hijo. Refiere el esposo que la paciente anda mal hace aproximadamente 15 a 20 d as pero peor hace 5 d as. Habla muhco, dice cosas incoherentes, a veces insulta, se molesta por peque as cosas, duerme poco o nada, se r e sin motivo, est inquieta, a veces grita, a veces lora. La paciente estaba con VPA50:1 0 1. El esposo refiere que hace 21 a os de la ltima crisis similar. Dice que tuvo Covid hace un mes y que en esa temporada abandon su VPA porque se sent a mal. Ayer le dieron Alprazolan0,5mg sin efectividad. - ECG de Spacelabs de fecha 20/V/2021: Frecuencia de 75 por minuto, regular. Mala progresi n de R en precordiales. Alteraciones inespec ficas del segmento ST-T en cara inferior. QTc: 45. - An lisis de la Unidad sanitaria de IPS de Ypakarai de fecha 21/V/2021: GR: 3,98 (vn desde 4), MCHC: 30,5 (vn desde 31), plaquetas: 541 (vn hasta 40), PLCR: 7,3 (vn desde 12), TG (24), HDL (30), prote na total: 5,62 (vn desde 6,7) Normales: Hb, Hcto, MCV, MCH, GB, Fl, MPV, PCT, PDW, Glicemia (93), urea (19), creatinina (0,58), cido rico (6,07), colesterol (191), perfl hep tico, alb mina (4), VDRL (no reactivo), TP (10%), TPA (32), orina. Indicaciones: - Traslado a urgencia del HP previa comunicaci n con el m dico de guardia</t>
  </si>
  <si>
    <t>28/05/2021 10:18:00</t>
  </si>
  <si>
    <t>retira medicamentos</t>
  </si>
  <si>
    <t>17/06/2024 09:00:00</t>
  </si>
  <si>
    <t>F31/F603 PACIENTE ACUDE A CONTROL ESTABLE EL DIA DE HOY ACUDE CON DIFICULTAD PARA LA MARCHA POR PROBLEMAS TRAUMATOLOGICOS NO CONSTATO IDEACION SUICIDA NI HETEROAGRESIVA AL MOMENTO DE EVALUACION NO SINTOMAS PSICOTICOS NI AFECTIVOS AL MOMENTO DE EVALUACION INSIGHT + ADHERENTE A MEDICACION PLAN: CBZ 20 - - 1 QTP 10 - - 1 CLZ 2.5 10 10 20 OMZ 20 1 - - FLXT 20 1 - - CCOONNTTRROOLL EENN 66 MMEESSEESS SSEE EEMMPPAADDRROONNAA PSICOTERAPIA</t>
  </si>
  <si>
    <t>20/05/2024 09:40:00</t>
  </si>
  <si>
    <t>aaccuuddee ppeerrssoonnaallmmeennttee eenn bbuussccaa ddee rreennoovvaacciioonn ddee iinnddiiccaacciioonneess misma medicacion control con tratante</t>
  </si>
  <si>
    <t>F3 PACIENTE NUEVAMENTE REFIERE MUCHOS PROBLEMAS FAMILIARES Y ECONOMICOS LORA POR LOS EVENTOS ACONTECIDOS, DURANTE LA ENTREVISTA NO IDEACION SUICIDA NI HOMICIDA ACTUAL HIPOTIMICA, AFECTO ACORDE NO ESTA CONSIGUIENDO INICIAR PSICOTERAPIA IMP DX: F31/F603 PLAN: CBZ 20 - - 1 OMZ 20 1 - - FLXT 20 1 - - CLZ 2.5 10 10 20 AMT 25 - - 1 CONTROL EN 6 MESES A PEDIDO DE LA PACIENTE PSICOTERAPIA SE EMPADRONA PPSSIICCOOTTEERRAAPPIIAA::NNOO MMEEJJOORRIIAA:: NNOO MMEEJJOORRIIAA SEGUIMIENTO: MEDIO, SE RECOMIENDA IGUAL TRATE VENIR EN 2 MESES</t>
  </si>
  <si>
    <t>27/10/2023 12:34:00</t>
  </si>
  <si>
    <t>misma medicacion, control con tratante.</t>
  </si>
  <si>
    <t>31/08/2023 07:30:00</t>
  </si>
  <si>
    <t>MC: CONTROL AEA: PACIENTE ACUDE A CONTROL, CON LANTO FACIL, REFIERE TEMOR DE ACUDIR A SU TRABAJO, EXACTAMENTE NO SE PUEDE OBJETIVAR EL TEMOR, HABLA DE LOS MALOS RATOS EN QUE ES DISCRIMINADA POR TOMAR PSICOTROPICOS. NO IDEACION SUICIDA NI HOMICIDA ACTUAL. NO SINTOMAS PSICOTICOS. IRITABLE, AFECTO HIPOTIMICO, ADHERENTE A MEDICACION Y CONSULTAS PSICOLOGICAS. SOLICITA INFORME. SE ELABORA EL MISMO CON SU CONSENTIMIENTO IMP DX: F31/F603 PLAN: CBZ 20 - - 1 QTP 10 - - 2 FLXT 20 1 - - CLZ 2.5 10 10 20 AMT 25 - - 1 CONTROL EN 2 MESES PSICOTERAPIA CONTINUAR PPSSIICCOOTTEERRAAPPIIAA::SSII MMEEJJOORRIIAA:: PPAARRCCIIAALL SEGUIMIENTO: MEDIO</t>
  </si>
  <si>
    <t>MC: CONTROL AEA: PACIENTE ACUDE A CONTROL, FUE COLECISTECTOMIZADA. RELATA AUN VARIOS PROBLEMAS CON SUS HIJOS. NO IDEACION SUICIDA NI HOMICIDA. SIGUE CON INESTABILIDAD EMOCIONAL. RELATA QUE YA DESEA ABANDONAR EL ACIDO VALPROICO NO VE MEJORIA. ESTADO DE ANIMO GENERALMENTE IRITABLE, PERO EN MENOR MEDIDA IMP DX: F31/F603? PLAN: FLXT 20 1 - - QTP 10 - - 2 AMT 25 - - 1 CLZ 2.5 10 10 20 CONTROL EN 3 MESES SE EMPADRONA PSICOTERAPIA PPSSIICCOOTTEERRAAPPIIAA::SSII ((HHOOYY)) MMEEJJOORRIIAA:: PPAARRCCIIAALL SEGUIMIENTO: LEVE</t>
  </si>
  <si>
    <t>Pcte de 52 a os, 4 hijos vivos. Viene con el hijo menor: LUIS PERALTA, 18 a os. Tiene 1 hija falecida. Historia de maltrato desde muy joven. Depresi n cr nica y personalidad inestable. AC VALP 250: 10 C-0-0-10 C FLX 20: 1 a la ma ana AMIT 25: 1 a la noche CCNNZZ 22,,55::1100gg--1100gg--00--2200gg REPOSO POR 6 D AS</t>
  </si>
  <si>
    <t>MC: CONTROL AEA: PACIENTE ACUDE SIN CITA, DESCOMPENSADA, ACUDE CON BASTON, REFIERE HABER TENIDO CHIKUNGUNYA RECIENTEMENTE, DOLORES ARTICULARES. LORA EN TODA LA ENTREVISTA, ANTES DE PASAR AL CONSULTORIO ESTUVO EN LA ENFERMERIA CON CRISIS DE LANTO. EL DIA DE HOY ACUDE PORQUE PENSO QUE ERA SU TURNO CON LA PSICOLOGA. CONSUMO IREGULAR DE MEDICACION. IDEAS DE DESESPERANZA, "YA NO TENGO FUERZAS PARA SEGUIR". NO SINTOMAS PSICOTICOS. NOTABLEMENTE HIPOTIMICA. TIENE PROBLEMAS CON LOS TURNOS, SE OLVIDA FRECUENTEMENTE DE CUANDO CONSULTAR, CUANDO RETIRAR MEDICACION. SE PSICOEDUCA AL RESPECTO. REFIERE QUE HACE UN MES TUVO UN PROBLEMA LABORAL QUE LA IRITO BASTANTE. IMP DX: F32/F31/F60 PLAN: CONTROL MA ANA A LAS 14 HS (ACOMPA ADA) VLP 250 10 - 10 CLZ 2.5 10 O 15 10 O 15 20 FLXT 20 1 - - AMT 25 - -1 PSICOTERAPIA: AHORA TIENE TURNO(LIC CENTURION) SABADO 8/04 MMEEJJOORRIIAA:: RREECCAAIIDDAA SEGUIMIENTO: ALTO</t>
  </si>
  <si>
    <t>28/02/2023 12:31:00</t>
  </si>
  <si>
    <t>17/01/2023 09:50:00</t>
  </si>
  <si>
    <t>repsocion segun indicacion medica</t>
  </si>
  <si>
    <t>13/12/2022 16:52:03</t>
  </si>
  <si>
    <t>MC: CONTROL AEA: PACIENTE ACUDE A CONTROL. LORA EN TODA LA ENTREVISTA. RELATA MAL RELACIONAMIENTO CON SUS HIJOS. EN UN MOMENTO DE LA ENTREVISTA RELATA VIF DE SU PAREJA ANTERIOR, NO RECIENTE. SE DESESCALA A PACIENTE DURANTE ENTREVISTA. ANHEDONICA. NO IDEACION SUICIDA NI HOMICIDA. NO SINTOMAS PSICOTICOS. HIPOTIMICA, ANHEDONICA IMP DX: F31 / F60? PLAN: VLP 250 10C - 10C CLZ 2.5 10 10 20 FLXT 20 1 - - QTP 10 - - 1 AMT 25 - - 1 CONTROL POR AMB INTENSIV EL VIERNES 16/12 PSICOTERAPIA (AGENDAR) PPSSIICCOOTTEERRAAPPIIAA::NNOO MEJORIA: RECAIDA SEGUIMIENTO: ALTO</t>
  </si>
  <si>
    <t>30/08/2022 19:30:00</t>
  </si>
  <si>
    <t>MC: CONTROL AEA: PACIENTE ACUDE A CONTROL. REFIERE QUE SE SIENTE UN TANTO MEJOR, TRATA DE NO ESPERAR NADA DE NADIE. NO IDEACION SUICIDA NI HOMICIDA. NO SINTOMAS PSICOTICOS. HABLA NUEVAMENTE DE SU HIJA FALECIDA. RELATA CIERTOS INCOVENIENTES COTIDIANOS CON SUS HIJOS. LABORALMENTE ESTABLE. IMP DX: F31/F60 PLAN: VLP 50 1 - 1 CLZ 2 10 10 20 FLX 20 1 - - QTP 10 - - 1 CONTROL EN 2 MESES PSICOTERAPIA (AGENDAR) PPSSIICCOOTTEERRAAPPIIAA::NNOO MEJORIA: PARCIAL SEGUIMIENTO: LEVE</t>
  </si>
  <si>
    <t>13/05/2022 09:31:00</t>
  </si>
  <si>
    <t>Acude para control de urgencia. Paciente de la Dra Margarita ( veo ultimas indicaciones en sistema)-&gt; F31 tipo 2 y F60 Hace 4 dias comienza a sentirse mal, esta legando el aniversario del falecimiento de su hija. Se siente tirste, lanto f cil, se siente sola. le afecta que se va a mudar de casa. siente vacio. No puede dormir de noche. No habla con nadie. Vive con sus hijos Trabaja en turno noche en cirugia general. Niega ideacion suicida durante evaluacion No constato sintomas psicoticos PLAN: 1. Valproato 50mg.1.0.1 2. Clonazepam 2,5mg: 10.10.20 gtas 3. Fluoxetina 20mg:1.0.0 4. Quetiapina 10mg:0.1/4.1+1/2 55.. CCoonnttrrooll eenn 11 sseemmaannaa</t>
  </si>
  <si>
    <t>MC: CONTROL AEA: PACIENTE ESTABLE. FINALMENTE BUENA ADHERENCIA A MEDIC. FUNCIONALIDAD EN VIAS DE RECUPERACION. BUEN SUE O Y ALIMENTACION. NO IDEACION SUICIDA NI HOMICIDA. NO SINTOMAS PSICOTICOS. EUTIMICA IMP DX: F31 TIPO I / F603 PLAN: VLP 50 - - 1 CLZ 2.5 10 O 20 10 O 20 20 FLX 20 1 - - QTP 10 - - 1 PPSSIICCOOTTEERRAAPPIIAA:: SSII MEJORIA: ESPERABLE A LA PATOLOGIA SEGUIMIENTO: MEDIO</t>
  </si>
  <si>
    <t>28/01/2022 11:48:00</t>
  </si>
  <si>
    <t>MC: CONTROL AEA: PACIENTE ACUDE A CONTROL. REFIERE ESTAR ESTABLE CON LA MEDICACION SIN EMBARGO RELATA MALAS RELACIONES CON SUS HIJOS, LO CUAL LE GENERA ANGUSTIA. BUEN SUE O Y ALIMENTACION. EUTIMICA. NO IRITABILIDAD. NO IDEACION SUICIDA NI HOMICIDA. NO SINTOMAS PSICOTICOS IMP DX: F31 TIPO I / F60? PLAN: VLP 50 - - 1 QTP 10 - - 1 CLZ 2.5 10 10 20 FLX 20 1 - - CONTROL EN 2 MESES AGENDAR PSICOTERAPIA PPSSIICCOOTTEERRAAPPIIAA::SSII MEJORIA: PARCIAL SEGUIMIENTO: LEVE</t>
  </si>
  <si>
    <t>Mc: control Aea: paciente acude el dia de hoy, notablemente mejorada, aunque relata que ya no tomo Li+ ya que le daba sensanci n de nauseas. Buen aspecto, refiere eutimia, afecto acorde, no sintomas psicoticos. No ideacion suicida ni homicida actual. Solicita informe el dia de hoy ya que la quieren remover de su puesto, debido a que segun paciente la tildan como "psiquiatrica". Se elabora informe. Se psicoeduca adem s sobre importancia de adherencia a medicacion y como esto podr a afectar en su esfera laboral. Imp Dx: F31 tipo I / F603 Plan: Vlp 250 - - 10c Qtp 10 - - 1 Clz 2.5 10 10 20 Flxt 20 1 - - control en 1 mes continuar psicoterapia ppssiiccootteerraappiiaa::ssii mmeejjoorriiaa:: eessppeerraabbllee aa llaa ppaattoollooggiiaa seguimiento: leve</t>
  </si>
  <si>
    <t>acude a reposicion con indicaciones</t>
  </si>
  <si>
    <t>MC: control AEA: Paciente acude a evaluacion. m s tranquila. toma bien la medicaci n. Aun no se realizo dosaje de Li +. Insomnio de conciliacion. No ideacion suicida ni homicida, ni sintomas psicoticos, mejoraron sintomas afectivos. Familiares se hacen cargo de medicaci n. Sigue psicoterapia favorablemente. Aspecto fisico en general adecuado y mejorado. Hace unos dias se qued sin medicaci n hipnotica/sedativa y tuvo crisis de insomnio, que mejoraron gracias a que pudo conseguir medicaci n. Imp Dx: F31 tipo I / F603 Plan: Li 450 XR 1 - 1 Flxt 20 1 - - Clz 2.5 10 10 20 Zlp 10 - - 1 Qtp 10 - - 1 control en 1 mes continuar psicoterapia psicoterapia: si mmeejjoorriiaa:: ppaarrcciiaall seguimiento: medio</t>
  </si>
  <si>
    <t>24/08/2021 11:12:00</t>
  </si>
  <si>
    <t>26/07/2021 08:00:00</t>
  </si>
  <si>
    <t>PACIENTE ACUDE AL SERVIVIO EN COMPA IA DE LA HIJA PARA CONSULTA POR AMBULATORIO INTENSIVO. REFIERE QUE SE ENCUENTRA UN POCO MEJOR AUNQUE ANTEAYER PRESENTO IDEAS HETEROAGRESIVAS CONTRA SUS HIJOS AL SALIR DE LA CONSULTA. PENSO EN HACERLES DA O PERO REFIERE QUE SOLO FUERON IDEAS, REFIERE NO TENER INTENCION REAL DE DE DA AR A NADIE. TIENE PROBLEMAS DE RELACIONAMIENTO CON SU HIJA, SU HIJO Y SU NUERA QUE VIVEN CON ELA. AHORA MEJORO UN POCO LA RELACION CON SUS HIJOS. LA MEDICACION ES SUMINISTRADA POR LOS HIJOS Y LA RECIBE SIN INCONVENIENTES. NIEGA ALTERACIONES DE LA SENSOPERCEPCION. NIEGA IDEAS AUTO/HETEROAGRESIVAS. REFIERE QUE DUERME MMEEJJOORR,,NNOO EESSTTAA TTRRAABBAAJJAANNDDOO PPOORR TTEENNEERR VVUULLNNEERRAABBIILLIIDDAADD PPEERROO RREEFFIIEERREE QQUUEE SSUU PPEERRMMIISSOO EESS HHAASSTTAA HHOOYY QQUUEE SSII LLAA LAAMMAANN DDEEBBEE IIRR AA TTRRAABBAAJJAARR DDEESSDDEE MMAA AANNAA SE INDICA IGUAL TRATAMIENTO. SE EXPIDE REPOSO POR 5 DIAS. CONTROL EN 5 DIAS</t>
  </si>
  <si>
    <t>24/07/2021 09:00:00</t>
  </si>
  <si>
    <t>acude con la hija,refiere que se siente mejor, muy feliz ya que le acompa a alguien y se siente muy cuidada, su medicacion esta siendo administrada en forma corecta, niega ideas auto o hetero agresivas, no se constatan sintomas psicoticos. la hija refiere que la paciente es muy manipuladiora, no toma en forma la medicacion, tiene muy mal relacionamiento con sus hijos, es demandante y aaggrreessiivvaa ccoonn eelooss,, ssee ccmmpprroommeettee aa rreellaaiizzaarr eell aaccoommppaa aammiieennttoo.. PPllaann:: control lunes con dojase de litio</t>
  </si>
  <si>
    <t>23/07/2021 11:12:00</t>
  </si>
  <si>
    <t>Mc: control AEA: Paciente acude lorando, refiere un sinfin de problemas familiares, aparentemente ningun tipo de contencion de parte de sus hijos. Pensamiento de curso circunstancial, no ideas delirantes. Lama la atencion corte en mano izquierda que segun ela se corto picando carne. Niega ideacion suicida y/o homicida. No constato sintomas psicoticos. Hipotimica, Angustiada. Me solicita cambiar clz pastilas a gotas debido a que le hace mejor. Solicito intervencion por TS pero no dispongo al momento de la evaluaci n de dicho personal. (HIJA DE LA PACIENTE ME ESCRIBE MSJ POR FACEBOK, LE COMUNICO QUE LE LAMAR DE UN TELEFONO INSTITUCIONAL PARA COMENTARLE QUE DEBE ACUDIR A CONSULTAR CON LA MADRE EL DIA DE MA ANA POR AMBULATORIO INTENSIVO) Imp Dx: F31 TIPO I / f603 Plan: Litio 450 XR 1 - 1 Flxt 20 1 - - Clz 2.5 10 10 20 QTP 10 - - 1 Control ma ana por ambulatorio intensivo, me comunico con hija Yesica, quien refiere que vendr a acompa arla a la consulta Agendar con psicologia (ma ana) control cercano por familiares se instruye a familiar y a paciente que si empeora cuadro, acudir a HPsisq psicoterapia: si mmeejjoorriiaa:: nnoo mmeejjoorriiaa sseegguuiimmiieennttoo:: aallttoo</t>
  </si>
  <si>
    <t>22/06/2021 08:48:00</t>
  </si>
  <si>
    <t>MC: control AEA: F31. Mejorada en estado de animo. Me comenta que no pudo recibir vacuna anti-covid debido a que le cuestionan medicaci n psiquiatrica (?). No duerme bien. Insomnio de mantenimiento. No sintomas psicoticos. En vias de eutimizaci n. No ideacion suicida ni homicida actual. Insight +. Buena Adherencia Imp Dx: F31 tipo I Plan Litio 450 XR 1- 1 Flxt 20 1 - - CCllzz 22 11//44 11//44 22 QQTTPP 110 -- -- 11 control en 1 mes continuar psicoterapia</t>
  </si>
  <si>
    <t>20/05/2021 07:18:00</t>
  </si>
  <si>
    <t>Maria Servian 50 San Lorenzo Nacida en Tebicuary-mi Separada Vive con sus hijos y su tio de 78 a os Provedora en IPS central. Serv de Cirugia Auxiliar en enfermeria (Escolaridad terciaria) Mc: control AEA: Paciente refiere que se encuentra mejor. Duerme bien. Estable en estado de animo. Antc T743. Flashback de esos abusos. Refiere que actualmente su angustia principal es el miedo de que le vuelvan a volver a abusar. Sigue con alucinaciones auditivas, segun refiere. Paciente conocida HTA, Hernia de disco. Refiere varios acontecimientos nefastos en su vida, VIF, perdida de un hija a los 12 a os (falecida). Imp Dx: F31 tipo I / F60? Plan: Litio 450 1 - 1 Flx 20 1 - - clz 2.5 5 5 20 rrsspp 33 -- -- 11 ccoonnttrrooll eenn 11 mmeess ((pprreesseenncciiaall)) psicoterapia (continuar sigue en policlinica de ips en FDM)</t>
  </si>
  <si>
    <t>19/04/2021 09:49:00</t>
  </si>
  <si>
    <t>ACUDE PARA REPOSICION DE MEDICACI N</t>
  </si>
  <si>
    <t>PPaacciieennttee aaggeennddoo cciittaa ppoorr tteelleeccoonnssuullttaa,, ssee llaa laammaa eenn rreeiitteerraaddaass ooccaassiioonneess y el tel fono se encuentra apagado.</t>
  </si>
  <si>
    <t>16/02/2021 10:04:00</t>
  </si>
  <si>
    <t>Paciente acude en busca de medicamentos con indicaciones</t>
  </si>
  <si>
    <t>Paciente realiza control por teleconsulta. Dice estar tranquila hoy, a fin de mes termin su reposo por vulnerabilidad y debe volver a trabajar a partir del 3 de febrero. Refiere alucinaciones auditivas en este momento: voces que le susuran que es una molestia y una carga para los dem s (est con dolor nuevamente, de la hernia de disco y tiene mucha limitaci n funcional, lora mientras habla de su dolor, ha consultado en neurolog a. Al le indican PGB, NUCLEO y TRAMADOL gotas. No califica para cirug a porque tambi n tiene artrosis severa y no la pueden operar por este mmoottiivvoo)).. Fuera de los momentos en los que experimenta mucho dolor, anda bien.</t>
  </si>
  <si>
    <t>15/01/2021 09:43:00</t>
  </si>
  <si>
    <t>retira nedicaci n</t>
  </si>
  <si>
    <t>Se encuentra estable, mejoria casi completa desde semana santa, orientadax3, coherente, buen animo, tranquila, refiere que se sobrepreocupa mucho, en diciembre ademas de empezar a trabajar, la hija quedo embarazada de su segundo hijo, reire que pensaba mucho en eso. Niega ideas auto y hetroagresivas PLAN VAL 250: 5 5 10c RRSSPP 33:: 00 00 11//22 PPXXTT 2200:: 00 11//22 11 QTP 100: 0 0 1/2 CNZ 2,5: 3 GOTAS SN</t>
  </si>
  <si>
    <t>Se encuentra mejor, mas activa en la casa, mejor en la consulta, conversa sin problema, recuerda lo ocurido, refiere miedo a estar sola. Duerme bien, niega ideas auto y heteroagresivas PLAN PXT 20: 0 1/2 1 VAL 250: 5 5 10C QTP 10: 0 0 1/2 RRSSPP 33:: 00 00 11 CNZ 2,5: 3 GOTAS SN</t>
  </si>
  <si>
    <t>17/02/2025 12:33:00</t>
  </si>
  <si>
    <t>Se encuentra mejor, habla mas, continua confundida, no orientada en tiempo, si en espacio y persona. Refiere sentirse temerosa, escucha y ve al diablo. PPLLAANN VAL 250: 5 0 10cc resto igual</t>
  </si>
  <si>
    <t>Acude a consulta sin cita, refiere recaida desde el mes de diciembre, reinicio trabajo, estuvo yendo aproximdamente hasta el 6 de enero, abandon medicacion debido a que se sentia bien. Actualmente acude con animo decaido y episodio disociativo. Nega ideacion suicida, niega ideas auto y heteroagresivas. buena contencion familiar. Sue o entrecortado. Temerosa Realizo psicoeducacion sobre tratamiento PLAN PXT 20: 0 0 1 VVAALL 550:: 00 00 11 RRSSPP 33:: 00 00 11 QTP 100: 0 0 1/2A1 CNZ 2,5: 3 GOTAS SN</t>
  </si>
  <si>
    <t>24/04/2024 14:30:00</t>
  </si>
  <si>
    <t>Se enceuntra mejor, tranquila, lego a un acuerdo con la empresa y logro jubilarse de forma anticipada, se queda en la casa, le ayuda a estar menos preocupada, duerme bien, buen animo, dej lamedicacion sin recaidas ni mmoolleessttiiaass.. Control en 3a6 meses</t>
  </si>
  <si>
    <t>29/01/2024 09:32:00</t>
  </si>
  <si>
    <t>Acude sin cita debido a que abandono trataiento y esta en planes de ir a junta medica, refiere cx en setiembre de este a o, no pudo venir a consulta, desde diciembre abandon medicacion, refiere estar preocupada por sus patologias pero se enceuntra bien en general. Niega ideacion suicida. Akgunos problemas para dormir cuando duerme de dia. Realizo psicoeducacion PLAN VAL 250: 0 0 10 c PPXXTT 2200:: 00 00 11 QTP 100: 0 0 /4</t>
  </si>
  <si>
    <t>17/07/2023 12:31:00</t>
  </si>
  <si>
    <t>14/06/2023 09:01:00</t>
  </si>
  <si>
    <t>Se encuentra mejor, buena evolucion, va al trabajo desde hace 3 semanas, sin recaida. Duerme bien, buen animo. PLAN VAL 50: 1 0 1 PXT 20: 0 1 1 RSP 1: 0 0 5GOTAS CNZ 2,5: 1 1 7GOTAS (REDUCION GRADUAL) QQTTPP 110:: 00 00 11//44 TRA 50: 0 0 1 SI INSOMNIO</t>
  </si>
  <si>
    <t>17/04/2023 09:32:00</t>
  </si>
  <si>
    <t>Se enceuntra mejro, tiene planes de retomar el tabajo, regresara el viernes. Cpntinuidad segun evolucion. Esta mas tranquila, conectada, buen animo. Duerme bien PLAN PXT 20: 0 1 1 VAL 50: 1 0 1 RSP 1: 0 0 5 GOTAS CCNNZZ 22,,55:: 22 22 88GGOOTTAASS TRA 50: 0 0 1 QTP 100: 0 0 1/4</t>
  </si>
  <si>
    <t>acude para reposicion y extension de reposo medico</t>
  </si>
  <si>
    <t>Se encuentra mejor pero aun decaida, mas conectada, refiere que aun le cuesta acer las actividades diarias, en general mas tranquila. Algunos conflictos entre el esposo y hermanas le afectan. Duerme bien. PLAN PXT 20: 0 1 1 VAL 50: 1 0 1 TRA 50: 0 0 1 RRSSPP 11:: 00 00 55 GGOOTTAASS QTP 100: 0 0 1/4 CNZ 2,5: 2 2 8GOTAS</t>
  </si>
  <si>
    <t>13/02/2023 10:00:00</t>
  </si>
  <si>
    <t>Se encuentra mejor desde hace 1 semana aproximadamente, aun sensible, refiere que durme mucho por lo que se ajusta medicacion, se renueva reposo PLAN PXT 20: 0 1 1 VAL 50: 1 0 1 TRA 50: 0 0 1 RSP 1: 0 0 5 GOTAS CCNNZZ 22,,55:: 22 22 88AA1100GGOOTTAASS QTP 100: 0 0 1/4</t>
  </si>
  <si>
    <t>16/01/2023 11:00:00</t>
  </si>
  <si>
    <t>Paciente con recaida de cuadro depresivo, confusa por momentos, no duerme bien, no recuerda muy bien las fechas, aparentemente ya venia decayendo desde inicio del mes. Conflictos entre esposo y la familia aparentemente. PLAN PXT 20: 0 1 1 VAL 50: 1 0 1 CNZ 2,5: 3 3 10 GOTAS TTRRAA 5500:: 00 00 11 RRSSPP 11:: 00 00 44AA55 GGOOTTAASS SI PERSISTE INSOMNIO, QTP 100: 0 0 1/2</t>
  </si>
  <si>
    <t>Acude por recaida,en el trabajo hubo cambio de gerente, hace 2 semanas tuvo caida y un pero la persigui , todas estas situaciones se acumularon y siente que esta como perida, molestia en la cabeza inespecifica. Dificultad para dormir esta semana Abandono edicacion por su cuenta en noviembre PLAN VAL 50: 0 0 1 PPXXTT 2200:: 00 00 11 TRA 50: 0 0 1 RSP 1: 0 0 4GOTA</t>
  </si>
  <si>
    <t>23/05/2022 09:30:00</t>
  </si>
  <si>
    <t>Buena evolucion, se disminuye la emdicacion con exito, sin molestias. Buen sue o, tranquila, buen relacionamiento en la casa con el marido e hija, se entero que sera abuela, esta muy ilusionada. Se hizo un estudio para evaluar una probable fistula, pendiente de consulta PPLLAANN VAL 500: 1 0 1 PXT 20: 0 0 1</t>
  </si>
  <si>
    <t>Se encuentra estable, beuna evolucion, va a su trabajo normalmente, ahi la apoyan mucho, esta tranquila, tiene buen ambiente laboral, continua psicoterapia. Buena relacion con el marido. Duerme bien. Buen animo PLAN PXT 20: 0 1/2 1 VVAALL 550:: 11 00 11 TRA 50: 0 0 1/2 por 2 semana luego suspender, reiniciar si insomnio</t>
  </si>
  <si>
    <t>Se encuentra estable, buena evolucion, dej el clonazepam sin dificultades, en evoluciones anteriores se le dx de epilepsia. Duerme bien, recuper funcionalidad. PPLLAANN PPXXTT 2200:: 00 11 11 VAL 500: 1 0 1 TRA 50: 0 0 1/2 A 1</t>
  </si>
  <si>
    <t>20/12/2021 07:54:00</t>
  </si>
  <si>
    <t>SE ENCUENTRA ESTABLE, CON BUENA EVOLUCION, TRABAJA NORMALMENTE, DUERME BIEN, LOGRO DEJAR LAS GOTAS DE CLONAZPAM SIN DIFICULTAD PLAN PPRRXX 2200:: 00 11 11 VVAALL 550:: 11 00 11 TRA 50: 0 0 1</t>
  </si>
  <si>
    <t>15/11/2021 07:36:00</t>
  </si>
  <si>
    <t>Buena evolucion, retom sus activides laborales sin dificultad, ya desea trabajar mas hs, esta en buenas condiciones, se expide certificado. Buen animo Duerme bien EVOLUCION: FAVORABLE PLAN PXT 20: 0 1 1 VVAALL 550:: 11 00 11 TRA 50: 0 0 1 CNZ 2,5: SUSPENDER DE FORMA GRADUAL</t>
  </si>
  <si>
    <t>Paciente estable, buena evolucion, esta yendo al trabajo sin inconvenientes. Tenia una situacion familiar que logr resolver sin inconveniente. La relacion con el marido mejor . Buena sue o. Ya se siente preparada para trabajar normalmente. Se continua con reducion de medicacion EEVVOOLLUUCCIIOONN:: BBUUEENNAA SEGUIMIENTO: MEDIO</t>
  </si>
  <si>
    <t>23/08/2021 08:30:00</t>
  </si>
  <si>
    <t>BUENA EVOLUCION, TRANQUILA, SE ADAPTO BIEN A SU TRABAJO, ESTA APRENDIENDO Y MANEJANDO EL MOVIMIENTO SIN DIFICULTAD, DUERME BIEN. UN EPISPODIO DE NERVIOSISMO QUE SUPO MANEJAR POR UNA DIFICULTAD CON UN LIMPIADOR EN SU TRABAJO. BBUUEENN SSUUEE OO EVOLUCION: BUENA SEGUIMIENTO: MEDIO</t>
  </si>
  <si>
    <t>21/07/2021 17:36:00</t>
  </si>
  <si>
    <t>Buena evolucion, va al trabajo sin dificultades, refiere buen ambiente laboral, niega ansiedad o alguna molestia. Buen sue o EVOLUCION: BUENA SEGUIMIENTO: MEDIO</t>
  </si>
  <si>
    <t>17/06/2021 15:30:00</t>
  </si>
  <si>
    <t>Acude a control, sencuentra muy bien, estable. Logro retomar sus actividades laborales sin problema, comenta que en el trabajo consideraron todo lo sugerido, esta en un horario flexible y en un lugar de trabajo tranquilo (perfumeria), por ahora s encuentra comoda. Bien con la medicacion, sin somnolencia diurna, duerme bien de noche PLAN PXT 20: 0 1 1 CNZ 2,5: 2 2 10 gota VVAALL 550:: 11 00 11 RRSSPP 11:: 00 00 33 ggoottaass TRA 50: 0 0 1</t>
  </si>
  <si>
    <t>31/05/2021 11:48:00</t>
  </si>
  <si>
    <t>Se encuebtra bien, estable. Con ganas de probar reiniciar actividad laboral, anteriormente no visualizaba esa opcion, entrego informe para e trabajo solicitando reubicacion laboral. plane sde reiniciar trabajo la prox semana buena animo, no pensamientos de muerte PLAN VAL 50: 1 0 1 RSP 1: 0 0 4 gotas CCNNZZ 22,,55:: 33 33 1100 ggoottaass TTRRAA 5500:: 00 00 11 PXT 20: 0 1 1</t>
  </si>
  <si>
    <t>17/05/2021 10:54:00</t>
  </si>
  <si>
    <t>Acude a control, refiere encontrarse mucho mejor, se la ve mejor que en consultas anteriores, refiere mas animo, contempla retomar trabajo, refiere que se quiere sentir util de vuelta Extendemos reposo por 15 d as con planes de evaluar para retomar actividades laborales PLAN PXT 20: 0 1 1 VAL 50: 1 0 1 CCNNZZ 22,,55:: 33 33 1100 ggoottaass TTRRAA 5500:: 00 00 11 RSP 1: 0 0 2 gotas</t>
  </si>
  <si>
    <t>15/04/2021 15:12:00</t>
  </si>
  <si>
    <t>Acude a control acompa ada del marido, ingresa sola. Refiere que se siente mejor, estas semanas estuvo mejor. Disminuy las visitas a su hermana con discapacidad, antes iba a de forma diaria y le hacia sentir muy mal, se preocupa mucho por ela. Duerme bien. Se encuentra tranquila, hasta la semana pasada dormia mucho, refiere que desde esta semana pas y esta haciendo cosas de la casa. Niega sintomas de ansiedad. Pensamientos de soledad debido a que la hija se fue PLAN: VAL 50: 1 0 1 PXT 20: 0 1 1 RSP 1: 0 0 4 gotas TRA 50: 0 0 1 CCNNZZ 22,,55:: 44 44 1100 ggoottaass,, ddiissmmiinnuuccii nn ggrraadduuaall Se extiende reposo con el plan de mantener estabilidad, refiere sentirse mejor hace 1 semana</t>
  </si>
  <si>
    <t>Acude acompa ada del esposo, Gregorio. Refiere tener dias buenos y dias malos. Fue a trabajar hasta el 14 de diciembre 2020. Debido a que tuvo crisis, cuadros de desorientacion, miedo a salir de la casa, debilidad, al pensar en salir de la casa sientia mucha ansiedad, alucinaciones auditivas, voces que le decian que no iba a mejorar, que estaba mal. Actualmente se siente bien, descansa bien. Refiere mucha sobrecarga laboral. Refiere ser muy exigente consigo misma. Refiere buen sue o. Hace 1 mes y medio faleci su mam , lo esta sobrelevando bien. En febrero se cas ademas la hija Medicada actualmente con: Paroxetina 20: 1 1 0 Divalproato50: 1 0 1 Clonazepam 2,5: 5 5 10 RRiissppeerriiddoonnaa 11:: 00 00 44 ggoottaass ZZoollppiiddeemm 1100:: 00 00 11</t>
  </si>
  <si>
    <t>15/03/2021 15:48:00</t>
  </si>
  <si>
    <t>ppaacciieennttee ccoonnttiinnuuaa ccoonn ssiinnttoommaass rreessiidduuaalleess ppoorr lloo qquuee ssee rressttaabblleeccee rreeppoossoo,, se explica que la junta medica debe llevar sus pasos y que la intencion del tratamiento es devolverle la funcionalidad</t>
  </si>
  <si>
    <t>paciente en seguimiento por la Dra Nora gomez,refiere que duerme bien, niega alteracion de palpitaciones, hasta el lunes tiene reposo, se queja mucho de su trabajo, refire que anterior a eso nunca tuvo consulta medica, mucha presion laboral, desde octubre se traslada de zona laboral, desde entonces se estresa demasiado. lega a tener alucinaciones, no recuerda a nadie, APF: AP: Niega eg y tac patologicos, indicaicones PPaarrooxxeettiinnaa 11 11 00 vvaallpprrooaattoo550 11 00 11 zlpd10 0 0 1 clz2.5 4 4 9 retirar una gota cada semana</t>
  </si>
  <si>
    <t>19/05/2025 14:00:00</t>
  </si>
  <si>
    <t>ACUDE A CONSULTA EN COMPA IA DE LA MADRE, SE SIENTE MEJOR PERO SE QUEJA DE QUE LA OLANZAPINA LE GENERA MUCHA HAMBRE LA MADRE REFIERE QUE LA VE MEJOR PERO EN OCASIONES "DICE TONTERIAS SIN SENTIDO", QUIERE SALIR A SENTARSE EN LA VEREDA DE LA CASA SIN OBJETIVO CONCRETO. PERO YA NO DICE QUE QUIERE IRSE DE LA CASA. MEJORO REP. DUERME BIEN. NO IDEAS AUTO/HETEROAGRESIVAS. NIEGA ALUCINACIONES. TO CBZ 20MG 1-1-1 VAL 250MG 10-10-10ML QQTTPP 110MMGG 00--00--22 AALLPP 00,,55MMGG 00--11--00</t>
  </si>
  <si>
    <t>ACUDE A CONSULTA EN COMPA IA DE LA MADRE. REFIERE QUE AUN TIENE GANAS DE SALIR DE LA CASA, QUIERE ESTAR EN LA VEREDA DE LA CASA, SIGUE CON LA IDEA DE IR A LA COLMENTA TRAE LAB CON P TIROIDEO ALTERADO, ORINA SIMPLE ALTERADA SE SOLICITA IC CON CM Y ENDOCRINOLOGIA CONTINUA CON AMENOREA, PROLACTINEMIA POR ENCIMA DE RANGO NORMAL PARA NO GESTANTES TO SUSPENDER RSP Y BPD IINNIICCIIAARR OOLLZZ 1100MMGG 00--0011 RREESSTTOO IIGGUUAALL CONTROL EN 1 SEMANA</t>
  </si>
  <si>
    <t>ACUDE A CONSULTA EN COMPA IA DE LA MADRE SE SIENTE MAS TRANQUILA, YA NO TIENE INTENCIONES DE SALIR DE LA CASA, DUERME BIEN, NO IDEAS AUTO/HETEROAGRESIVAS SE QUEJA DE QUE TIENE DIFICULTAD PARA HABLAR POR ENTUMECIMIENTO DE LA LENGUA NO ALTERACIONES DE LA SENSOPERCEPCION TO CBZ 20MG 1-0-1 AC VAL 250MG 10-10-10 ML ALP 0,5MG 0-1-0 RSP 3MG 1-1/2-1 BBPPDD 22MMGG 11--00--00 QQTTPP 110MMGG 00--00--22 11//22 CONTROL EN 1 SEMANA POR AMB INTENSIVO</t>
  </si>
  <si>
    <t>29/04/2025 16:00:00</t>
  </si>
  <si>
    <t>ACUDE A CONSULTA EN COMPA IA DE LA MADRE LA MADRE MANIFIESTA QUE LA PACIENTE SE ENCUENTRA MAL, SALE DE LA CASA SIN RUMBO, DICE QUE QUIERE VIVIR EN LA CALE, UN DIA DESAPARECIO DE LA CASA SIN LEVAR EL TELEFONO Y ESTUVO TODO UN DIA SIN SABER DE ELA. VOLVIO A LA CASA A LA NOCHE Y LE DIJO QUE FUE A LA CIUDAD DE LA COLMENA Y LUEGO VOLVIO. NO SABE SI ESO ES VERDAD O NO PACIENTE DE AFECTO RESTRINGIDO, REFIERE QUE DESEA SALIR DE LA CASA E IR A CAPIATA PERO NO SABE ESPECIFICAR A DONDE NI CON QUE FIN. DISCURSO POBRE, NO SE CONSTATAN ALUCINACIONES. NO DESEA VOLVER AL TRABAJO REFIERE. SI TIENE OPORTUNIDAD DE IR PERO ELA NO QUIERE. TO VAL 250MG 10-10-10ML CBZ 20MG 1-0-1 ALP 0,5MG 0-1-0 QQTTPP 110MMGG 00--00--22 11//22 RRSSPP 33MMGG 11--11//22--11 SE SOLICITA LAB RUTINA + PROLACTINEMIA (PCTE CON AMENORREA) CONTROL EN 4 DIAS</t>
  </si>
  <si>
    <t>ACUDE A CONSULTA CON LA MADRE, COMENTA QUE CONTINUA CON MIEDO A QUE LE OCURA ALGO, TIENE GANAS DE "VIAJAR" Y PERDERSE PARA NO SENTIR MIEDO. TOMAR REGULARMENTE LA MEDICACION. REALIZA TAREAS EN LA CASA. DUERME BIEN DE NOCHE. INSISTE EN IR AL HOSPITAL PSIQUIATRICO A INTERNARSE PARA VER SI LE PASA EL MIEDO. TO RSP 3MG 1-1/2-1 QTP 10MG 0-0-2 1/2 AALLPP 00,,55MMGG 00--11--00 VVAALL 225500MMGG 1100--1100--1100MMLL</t>
  </si>
  <si>
    <t>24/02/2025 19:34:00</t>
  </si>
  <si>
    <t>Acude a consulta en compa a de la madre, se la nota un poco temerosa, contin a cuestionando el cambio de medicaci n, desea volver a tomar cbz porque era la medicaci n que le hac a bien refiere. Tiene miedo de que le pase algo, dice que en ese caso prefiere volver a internarse en el hospital psiqui trico. La madre administra la medicaci n. Tiene dificultad para conciliar el sue o. Niega ideas auto/heteroagresivas. to val 250mg 10-10-10 rsp 3mg 1/2-1/2-1 qqttpp 110mmgg 00--00--22 11//22 aallpp 00,,55mmgg 00--11--00 control en 1 semana por ambulatorio intensivo se expide reposo por 30 d as</t>
  </si>
  <si>
    <t>ACUDE A CONSULTA EN COMPA IA DE LA MADRE, LA MISMA SE ENCUENTRA ANSIOSA, COMENTA QUE NO DESEA TOMAR LA MEDICACION PORQUE LE CAMBIARON, TIENE MIEDO REFIERE, IDEAS DELIRANTES DE TIPO PERSECUTORIO, DICE QUE LOS VECINOS ESTAN EN SU CONTRA, LA MADRE COMENTA QUE ESTO NO ES ASI. SE CONVERSA SOBRE LA IMPORTANCIA DE TOMAR REGULARMENTE LA MEDICACION PARA QUE PUEDA MEJORAR. NIEGA IDEAS AUTO/HETEROAGRESIVAS. DUERME CON LA MEDICACION. TO VAL 250MG 10-0-15ML QTP 10MG 0-0-2 RSP 3MG 1/2-1/2-1 AALLPP 00,,55MMGG 00--11--00 CCOONNTTRROOLL EENN 1155 DDIIAASS SE ENTREGA INFORME PARA EL TRABAJO</t>
  </si>
  <si>
    <t>21/01/2025 19:50:00</t>
  </si>
  <si>
    <t>mc: control acude sin cita, su madre solicita una consulta de urgencia. Refiere que la paciente estuvo internada desde el 3/01/25 hasta el 16/02/25. Refiere que desde hace 6 meses estaba mas iritable, nerviosa, sale por la cale y grita a la gente. Le cambiaron su indicacion a risperidona 3mg 1/2-0-0-1, quetiapina 10mg 0- 0-1, acido valproico 250mg 10c-0-15c. verboreica, discurso incoherente por momentos, responde cosas diferentes a las que se le pregunta. La paciente esta inquieta por el cambio de medicacion, tiene miedo de que no le haga bien. Insistente con volver a la medicacion anterior. Tambien insiste con el uso de su celular. Solicita informe para su trabajo. Le explico que no se encuentra en condiciones de volver al trabajo actualmente. La madre comenta que le dejo conducir el vehiculo pero acompa ada de ela, le hace hacer ciertas tareas como acompa arle a cobrar su jubilacion. Refiere que antes de la internacion ya no habia control sobre su medicacion y duda de que seguia las indicaciones. Se cosntatan ideas delirantes autoreferenciales. plan: expido reposo por 30 dias. risperidona 3mg 1/2-1/2-0-1, quetiapina 10mg 0-0-2, acido valproico 250mg 10c-0-15c. medicacion a cargo de familiar lliimmiittaarr uussoo ddee cceelluullaarr control con medico tratante</t>
  </si>
  <si>
    <t>21/01/2025 15:30:00</t>
  </si>
  <si>
    <t>mc: control acude sin cita, su madre solicita una consulta de urgencia. Refiere que la paciente estuvo internada desde el 3/01/25 hasta el 16/02/25. Refiere que desde hace 6 meses estaba mas iritable, nerviosa, sale por la cale y grita a la gente. Le cambiaron su indicacion a risperidona 3mg 1/2-0-0-1, quetiapina 10mg 0- 0-1, acido valproico 250mg 10c-0-15c. verboreica, discurso incoherente por momentos, responde cosas diferentes a las que se le pregunta. La paciente esta inquieta por el cambio de medicacion, tiene miedo de que no le haga bien. Insistente con volver a la medicacion anterior. Tambien insiste con el uso de su celular. Solicita informe para su trabajo. Le explico que no se encuentra en condiciones de volver al trabajo actualmente. La madre comenta que le dejo conducir el vehiculo pero acompa ada de ela, le hace hacer ciertas tareas como acompa arle a cobrar su jubilacion. Refiere que antes de la internacion ya no habia control sobre su medicacion y duda de que seguia las indicaciones. plan: expido reposo por 30 dias. risperidona 3mg 1/2-1/2-0-1, quetiapina 10mg 0-0-2, aacciiddoo vvaallpprrooiiccoo 225500mmgg 1100c--00--1155c.. mmeeddiiccaacciioonn aa ccaarrggoo ddee ffaammiilliiaarr limitar uso de celular control con medico tratante</t>
  </si>
  <si>
    <t>17/12/2024 19:30:00</t>
  </si>
  <si>
    <t>ACUDE A CONSULTA, REFIERE QUE SE SIENTE "REGULAR", ESTA PREOCUPADA POR LA SALUD DE SU HERMANO. ADEMAS MUY ATAREADA CON CUESTIONES ADMINISTRATIVAS, SOLICITA INFORME PARA PRESENTAR EN EL TRABAJO PARA CONTINUAR REALIZANDO FUNCIONES PASIVAS EL PROXIMO A O. SE SIENTE MUY CANSADA Y ESTRESADA. TOO IIGGUUAALL SE ENTREGA INFORME MEDICO</t>
  </si>
  <si>
    <t>22/11/2024 16:08:00</t>
  </si>
  <si>
    <t>Reposici n medicacion</t>
  </si>
  <si>
    <t>14/10/2024 19:35:00</t>
  </si>
  <si>
    <t>Acude a consulta, se encuentra ansiosa, refiere que se siente un poco angustiada. Se expide reposo por 30 dias CCoonnttiinnuuaarr iigguuaall mmeeddiiccaaccii nn Psicoterapia</t>
  </si>
  <si>
    <t>PACIENTE ACUDE A CONSULTA SOLA, REFIERE SENTIRSE BIEN DE ANIMO, ESTA TRABAJANDO SIN INCONVENIENTES. DUERME BIEN CON LA MEDICACION. CUIDA DE SU MAMA. POR MOMENTOS ECOLALIA. IMPERSIONA EUTIMICA. NO SE CONSTATAN ALTERACIONES DE LA SENSOPERCEPCION. NO IDEAS AUTO/HETEROAGRESIVAS. SOLICITA INFORME PARA PRESENTAR EN EL TRABAJO Y CONTINUAR REALIZANDO FUNCIONES PASIVAS TOO IIGGUUAALL SE ENTREGA INFORME</t>
  </si>
  <si>
    <t>23/09/2024 19:36:00</t>
  </si>
  <si>
    <t>30/07/2024 19:41:00</t>
  </si>
  <si>
    <t>PACIENTE ACUDE SIN CITA, VERBOREICA, PENSAMIENTO DE CURSO TANGENCIAL, REFIERE QUE ESTUVO CONSULTANDO EN OTRA CLINICA, POR "IRITACION". NO CONSTATO IDEACION SUICIDA NI HOMICIDA ACTUAL. HIPERTIMICA, EXPANSIVA. SE PPSSIICCOOEEDDUUCCAA SSOOBBRREE SSUU EENNFFEERRMMEEDDAADD.. PLAN: MISMA MEDICACION, CONTROL CON NEUROLOGIA</t>
  </si>
  <si>
    <t>25/06/2024 16:00:00</t>
  </si>
  <si>
    <t>F31 ESTABLE EUTIMICA REFIERE QUE TUVO UN PROBLEMA CON LA MADRE PERO NO FUE DE GRAN RELEVANCIA SIGUE TRABAJANDO, RELATA QUE EN SU TRABAJO LE TIENEN UNA GRAN CONSIDERACION BUEN SUE O Y ALIMENTACION NO CONSTATO SINTOMAS PSICOTICOS NI IDEACION SUICIDA O HETEROAGRESIVA LIGERAMENTE EXPANSIVA PLAN: CBZ 20 1 1 1 OLZ 10 - - 1 1 QTP 10 - - 1/2 ALP 0.5 1/2 1/2 1 OMZ 20 1 - - CCOONNTTRROOLL EENN 66 MMEESSEESS SE EMPADRONA</t>
  </si>
  <si>
    <t>29/05/2024 19:33:00</t>
  </si>
  <si>
    <t>22/04/2024 09:30:00</t>
  </si>
  <si>
    <t>CONTROL F31 SOLICITA NUEVAMENTE INFORME PARA SU TRABAJO. REFIERE QUE QUIERE SEGUIR TRABAJANDO SE LE PSICOEDUCA SOBRE PROBABLES RECAIDAS DE SU ENFERMEDAD Y PACIENTE REFIERE QUE AHORA MISMO ESTA EN ACIVIDADES PASIVAS LO CUAL LE HACE BIEN SEGUN SUS PALABRAS Y DEJAR DE TRABAJAR LE PONDRIA ANIMICAMENTE MAL NO CONSTATO SINTOMAS PSICOTICOS AL MOMENTO DE EVALUACION EUTIMICA, AFECTO LIGERAMENTE EXALTADO UULLTTIILLIIZZAA PPAALLAABBRRAASS QQUUEE NNOO VVAANN AACCOORRDDEE AALL CCOONNTTEEXXTTOO DDEE LLAA CCOONNVVEERRSSAACCIIOONN AANNSSIIOOSSAA PLAN: MISMA MEDICACION. SE EXPIDE INFORME A PEDIDO DE PACIENTE Y CON SU CONSENTIMIENTO</t>
  </si>
  <si>
    <t>19/02/2024 09:42:00</t>
  </si>
  <si>
    <t>F31/G40 ACUDE A SOLICITAR NUEVAMENTE INFORME LABORAL (ES DOCENTE DE AULA), REFIERE ESTABILIDAD CONDUCTUAL CON LA MEDICACION. BUEN SUE O SIN EMBARGO, NOTABLEMENTE HIPOMANIACA TRABAJA EN AULA, DIFICILMENTE EN SU SITUACION PSICOPATOLOGICA PUEDA ALCANZAR FUNCIONALIDAD LABORAL NO IDEACION SUICIDA NI HETEROAGRESIVA UTILIZA PALABRAS QUE NO CORESPONDEN CON LAS ACIONES QUE QUIERE DESCRIBIR ECOLALIA NO CONSTATO SINTOMAS PSICOTICOS AL MOMENTO DE EVALUACION (OCULTA?) SIEMPRE ACUDE SOLA A ENTREVISTAS, LE SOLICITO QUE LA SIGUIENTE ACUDA ACOMPA ADA NO CONVULSIONES RECIENTES RELATA QUE TUVO UNA CONTRACTURA MUSCULAR FACIAL? CONSULTA EN PRIVADO CON NEUROLOGIA PLAN: CBZ 20 1 1 1 QTP 10 - - 1/2 ALP 0.5 1/2 1/2 1 OLZ 10 - 1 1 OOMMZZ 2200 11 -- -- CCOONNTTRROOLL EENN 22 MMEESSEESS SE EXPIDE REPOSO POR 30 DIAS</t>
  </si>
  <si>
    <t>28/06/2023 16:35:00</t>
  </si>
  <si>
    <t>20/06/2023 16:30:00</t>
  </si>
  <si>
    <t>MC: CONTROL AEA: PACIENTE ACUDE A CONTROL. SIEMPRE IGUAL. SIGUE CON PENSAMIENTO PERSEVERANTE. POR MOMENTOS RISA INMOTIVADA. SIN EMBARGO CONDUCTUALMENTE ESTABLE. SOLICITA UNA VEZ MAS INFORME. NO IDEACION SUICIDA NI HOMICIDA. SOLILOQUIOS POR MOMENTOS. NO REFIERE SINTOMAS PSICOTICOS AL MOMENTO DE EVALUACION PLAN: ALP 0.5 1/2 1/2 1 CBZ 20 1 1 1 OLZ 10 - 1 1 OMZ 20 1 - - QTP 10 - - 1/2 CONTROL EN 2 MESES SE EMPADRONA PPSSIICCOOTTEERRAAPPIIAA::SSII MMEEJJOORRIIAA:: EESSTTAABBLLEE CCOONNDDUUCCTTUUAALLMMEENNTTEE PPAARRAA PPAATTOOLLOOGGIIAA,, SSIINN MMEEJJOORRIIAA FFUUNNCCIIOONNAALL SEGUIMIENTO: MEDIO</t>
  </si>
  <si>
    <t>MC: CONTROL AEA: F31 CONOCIDA. ACUDE HOY VERBOREICA, INQUIETA, EXPANSIVA. TENDENCIA A HIPERTIMIA. PERSISTENCIA DEL PENSAMIENTO. SE RENUEVA REPOSO. NO SE EENNCCUUEENNTTRRAA EENN CCOONNDDIICCIIOONNEESS DDEE RREETTOOMMAARR AACCTTIIVVIIDDAADDEESS LLAABBOORRAALLEESS MEDICACION: IGUAL</t>
  </si>
  <si>
    <t>MC: CONTROL AEA: PACIENTE ACUDE A CONTROL SIN TENER CITA. RELATA QUE PERDIO SU INFORME ANTERIOR QUE LE SOLICITABAN EN SU TRABAJO. EL DIA DE HOY DEBE PRESENTAR. PACIENTE NO SE ENCUENTRA EN CONDICIONES DE RETORNAR AL AMBITO LABORAL. ECOLALIA. AFECTO ANSIOSO Y LABIL. NO IDEACION SUICIDA NI HOMICIDA. IMPRESIONA OCULTAR SINTOMAS PSICOTICOS. PORTA MUCHAS CARTERAS CON ELA. IMP DX: F31 SE EXPIDE REPOSO POR 30 DIAS Y NUEVO INFORME MISMA MEDICACION (PACIENTE TIENE PROTOCOLO) CONTROL EN 1 MES PPSSIICCOOTTEERRAAPPIIAA::SSII MMEEJJOORROORRIIAA::NNOO SEGUIMIENTO: ALTO</t>
  </si>
  <si>
    <t>22/11/2022 18:00:00</t>
  </si>
  <si>
    <t>MC: CONTROL AEA: PACIENTE ACUDE A CONTROL. NUEVAMENTE SOLICITA UN INFORME PARA ACTIVIDADES PASIVAS. SE LA NOTA VERBOREICA, CON ECOLALIA, PENSAMIENTO DE CURSO TANGENCIAL, NO IDEAS DELIRANTES, SIN EMBARGO SE LA NOTA BASTANTE DESMEJORADA, NO IDEACION SUICIDA NI HOMICIDA ACTUAL. NO IMPRESIONA ESTAR ACTUALMENTE APTA PARA ACTIVIDADES LABORALES. SE LA NOTA ADEMAS CON HIPERTIMIA, RISA INMOTIVADA. IMP DX: F31 PLAN: ALP 0.5 1/2 1/2 1 CBZ 20 1 1 1 OLZ 10 - 1 1 OMZ 20 1 - - QTP 10 - - 1/2 CCOONNTTRROOLL EENN 11 MMEESS 2//1122//22002</t>
  </si>
  <si>
    <t>REPOSICION SEGUN INDICACON 29.03.22</t>
  </si>
  <si>
    <t>30/08/2022 16:30:00</t>
  </si>
  <si>
    <t>29/07/2022 17:30:00</t>
  </si>
  <si>
    <t>REPOSICI N DE MEDICAMENTOS.</t>
  </si>
  <si>
    <t>18/07/2022 18:00:00</t>
  </si>
  <si>
    <t>PACIENTE ACUDE A CONSULTA. REFIERE QUE SE SIENTE "REGULAR" ESTA TENIENDO DIFICULTAD PARA DORMIR A LA NOCHE, SE SIENTE PREOCUPADA POR SU TRABAJO. ESTA MEJOR DE ANIMO. NO IDEAS AUTOAGRESIVAS. NO ALTERACIONES DE LA SENSOPERCEPCION NI IDEAS DELIRANTES. SOLICITA INFORME PARA SU TRABAJO PARA CCOONNTTIINNUUAARR RREEAALLIIZZAANNDDOO AACCTTIIVVIIDDAADDEESS PPAASSIIVVAASS..</t>
  </si>
  <si>
    <t>27/06/2022 16:00:00</t>
  </si>
  <si>
    <t>20/05/2022 09:50:00</t>
  </si>
  <si>
    <t>acude para repsoicion de medicacion</t>
  </si>
  <si>
    <t>29/03/2022 11:30:00</t>
  </si>
  <si>
    <t>MC: CONTROL AEA: PACIENTE ACUDE A CONTROL REFIERE QUE NO LE ESTAN DANDO EL CARGO QUE QUIERE, SIN EMBARGO EN DOCENCIA ESTA EN ACTIVIDADES PASIVAS. PACIENTE CON FUGA DE IDEAS VS CONEXIONES LAXAS. REFIERE IRITABILIDAD ULTIMAMENTE POR SUS PROBLEMAS LABORALES, SIN EMBARGO SE PUEDE CONTENER. SOLICITA CAMBIAR A CLONAZEPAM A ALPRAZOLAM PORQUE EL PRIMERO LE DEJA MUY EMBOTADA. NO IDEACION SUICIDA NI HOMICIDA. NO SINTOMAS PSICOTICOS. IMP DX: G40/ F31 PLAN: ALP 0.5 1/2 1/2 1/2 O 1 CBZ 20 1 1 1 OLZ 10 - 1 1 OMZ 20 1 - - QTP 10 - - 1/2 CONTROL EN 1 MES PSICOTERAPIA CONTINUAR PPSSIICCOOTTEERRAAPPIIAA::SSII MMEEJJOORRIIAA:: EESSPPEERRAABBLLEE AA LLAA PPAATTOOLLOOGGIIAA SEGUIMIENTO: LEVE</t>
  </si>
  <si>
    <t>MC: CONTROL AEA: PACIENTE CONOCIDA F31. REFIERE QUE FINALMENTE LE REUBICARON EN UN LUGAR DONDE ELA SE SIENTE A GUSTO, SIN EMBARGO TIENE CRISIS FRECUENTES DE VOMITOS, TEMBLORES Y NERVIOS ESTA ULTIMA SEMANA. ATRIBUYE LOS SINTOMAS A ANSIEDAD. EUTIMICA. NO SINTOMAS PSICOTICOS. LIGERAMENTE ACELERADA. NO IDEACION SUICIDA NI HOMICIDA. ADHERENTE A MEDICACION Y PSICOTERAPIA IMP DX:F31 PLAN: CLZ 2 1/4 1/4 1 CBZ 20 1 1 1 OLZ 10 - 1 1 OMZ 20 1 - - QTP 10 - - 1/2 CONTROL EN 1 MES PSICOTERAPIA (CONTINUAR) PPSSIICCOOTTEERRAAPPIIAA::SSII MEJORIA: RECAIDA SEGUIMIENTO: LEVE</t>
  </si>
  <si>
    <t>MC: CONTROL AEA: F31. ESTABLE. BUENA EVOLUCION. SOLICITA INFORME PARA SU TRABAJO. NO SINTOMAS PSICOTICOS. NO IDEACION SUICIDA NI HOMICIDA ACTUAL IMP DX: F31/G40 PLAN: CBZ 20 1 1 1 OLZ 10 - 1 1 CLZ 2 - - 1 QTP 10 - - 1/2 CONTROL EN 2 MESES PSICOTERAPIA (CONTINUAR) PPSSIICCOOTTEERRAAPPIIAA::SSII MMEEJJOORRIIAA:: EESSPPEERRAABBLLEE AA LLAA PPAATTOOLLOOGGIIAA SEGUIMIENTO: LEVE</t>
  </si>
  <si>
    <t>reposicion de medicaciones</t>
  </si>
  <si>
    <t>29/11/2021 16:55:00</t>
  </si>
  <si>
    <t>paciente para reposicion por contingencia</t>
  </si>
  <si>
    <t>mc: control aea: paciente conocida F31, refiere que neurologo le retiro la CBZ debido a que no es epileptica, sin embargo, decido seguir indicando, debido a que el mismo, es tambi n un estabilizador de animo y la paciente presenta diagnostico de TRASTORNO BIPOLAR. Estable, no ideacion suicida ni homicida. Eutimica actualmente, debido a que no dej de tomar CBZ. no ideacion suicida ni homicida. No sintomas psicoticos Imp Dx: F31 Plan: CBZ 20 1 1 - OLZ 10 - 1 1 QTP 10 - - 1/2 ALP 05 1/2 1/2 1/2 OMZ 20 1 - - control en 2 meses continuar psicoterapia ppssiiccootteerraappiiaa:: ssii mmeejjoorriiaa:: eessppeerraabbllee seguimiento: leve</t>
  </si>
  <si>
    <t>14/09/2021 08:12:00</t>
  </si>
  <si>
    <t>MC: CONTROL paciente acude a control, un tanto menos acelerada, refiere que la psicoterapia le esta favoreciendo mucho, incluso retorno a actividades laborales. Duerme bien. No ideacion suicida ni homicida. No sintomas psicoticos. Persiste aun cierta verborea. Imp Dx: F31 Plan: Cbz 20 1 1 1 Olz 10 - 1 1 Qtp 10 - - 1/2 Alp 0.5 1/2 1/2 1/2 Omz 20 1 - - control en 1 mes psicoterapia (continuar) ppssiiccootteerraappiiaa:: ssii mmeejjoorriiaa:: ppaarrcciiaall seguimiento: medio</t>
  </si>
  <si>
    <t>13/08/2021 10:54:00</t>
  </si>
  <si>
    <t>MC: control AEA: Paciente acude a control, verboreica, l bil, refiere que empez a trabajar nuevamente y la noto exponencialmente acelerada con respecto a las actividades escolares que debe hacer. Refiere buen sue o con la medicacion. Sin embargo, no la esta estabilizando. Tendencia a la hipertimia, euforia y exaltaci n. No ideacion suicida ni homicida. No sintomas psicoticos Imp Dx: F31 / G40 / F603 Plan: Cbz 20 1 1 1 Olz 10 - 1 1 Alp 0.5 - - 2 QTp 10 - - 1/2 Omz 20 1 - - control en 1 mes psicoterapia (empezar) ppssiiccootteerraappiiaa:: ssii mejoria: no mejoria seguimiento: alto</t>
  </si>
  <si>
    <t>38 a os procedencia: loma pyta acude sola a la consulta mc: estres, agotamiento, quiere un numero mas proximo para neurologia refiere que tiene mucho estres y esta fisicamente cansada hace aprox 2 meses, refiere insomnio de mantenimiento, refiere que en el 2016 tuvo alucinaciones auditivas intermitentes por el plazo de un a o (escuchaba una cancion, "el muro de berlin") actualmente niega ideacion suicida y homicida, niega alteraciones de la sensopercepcion, escaso contacto visual, impresiona pueril. ecolalia por momentos refiere tener IVU actualmente. solicita que se le de un turno mas proximo para neurologia actualmente con: carbamazepina 20 mg 1.1.1 alprazolam 0.5 mg 1/2. 1/2. 1/2 olanzapina 10 mg 0.0.1 quetiapina 10 mg 0.1.0 plan: misma medicacion se elabora hoja de derivacion a neurologia para seguimiento ambulatorio</t>
  </si>
  <si>
    <t>paciente acude para buscar constancia de vacunacion y informe medico. Se le recomienda a paciente que acuda por ambulatorio intensivo ya que, segun paciente se siente cansada y adem s no consulta hace mucho tiempo. Problemas siempre radican en lo laboral. Le sugiero adem s consulte con ppssiiccoolloogg aa IImmpp DDxx:: GG4400// FF3 // FF660033 Plan: Igual Medic Acudir por Amb Intensiv</t>
  </si>
  <si>
    <t>22/04/2021 10:06:00</t>
  </si>
  <si>
    <t>21/01/2021 08:12:00</t>
  </si>
  <si>
    <t>Teleconsulta mc: control aea: paciente mejoro el sue o. Pero segun ela se siente muy cansada, fisicamente. Conductualmente estable. Funcionalmente tambi n relativamente estable. Imp Dx: F3 / F60 / G40 Plan: Cbz 20 1 1 1 Alp 0.5 - - 2 Olanzapina - 1 1 Quetiapina 10 - - 1 Omeprazol 10 1 - - control en 2 meses. Se refiere a paciente que lame al 180 para teleconsulta nueva ssee eennvviiaa eennccuueessttaa ddee ssaattiissffaaciioonn ssoobbrree tteelleeccoonnssuullttaass pprreevviiaa aauuttoorriizzaacciioonn de la paciente</t>
  </si>
  <si>
    <t>25/04/2025 11:00:00</t>
  </si>
  <si>
    <t>Paciente acude con la esposa. Porta laboratorio: Sodio 135mol/l, Carbamazepina 8,52ug/mL. Abordable y colaborador. Conductualmente estable. Humor y afecto eut mico. Pensamiento y discurso conservados, refiere: buena evoluci n, menos acelerado, buen sue o. Plan 1. Medicaci n: - Carbamazepina 20mg 1-0-1 -- FFlluuooxxeettiinnaa 2200mmgg 11//22--00--11 - Olanzapina 10mg 0-0-1 ** SE EMPADRONA</t>
  </si>
  <si>
    <t>29/03/2025 07:30:00</t>
  </si>
  <si>
    <t>Paciente acude a control. Porta laboratorio: Triglic ridos 264mg/dL, Sodio 128mol/l Paciente conductualmente estable. Buena evoluci n. Niega s ntomas de hiponatremia. Plan: 1. Medicaci n: - Carbamazepina 20mg 1-0-1 - Fluoxetina 20mg 1/2-0-0 - Olanzapina 10mg 0-0-1 22.. SSoolliicciittoo eelleeccttrroolliittooss yy ddoossaajjaa eenn uunn mmeess 33.. CCoonnttrrooll eenn 11 mmeess</t>
  </si>
  <si>
    <t>Paciente conocido del servicio. Ya jubilado por su diagn stico psiqui trico. Acude solo, por medios propios. Vigil, abordable y colaborador. Realiza contacto visual. Limpio y ali ado. Conductualmente estable. Atiende y comprende. Humor y afecto eut mico. Pensamiento y discurso conservado: buena evoluci n, buena adherencia al tratamiento. PLAN: 1. Medicaci n: - Carbamazepina 20mg 1-1-1 - Fluoxetina 20mg 1-0-0 - Olanzapina 10mg 0-0-1 2. Solicito laboratorio completo + electrolitos + Dosaje 3. Control en 3meses * SSEE EEMMPPAADDRROONNAA PPOORR 33 MMEESSEESS</t>
  </si>
  <si>
    <t>13/12/2024 16:33:00</t>
  </si>
  <si>
    <t>18/06/2024 07:30:00</t>
  </si>
  <si>
    <t>acude con su esposa, refiere que se siente muy bien, buen animo, buen sue o con la medicacion, buena funcionalidad,niega sintomas afectivos, no lego a tomar qtp plan: ccbbzz 220:: 11--11--11 ffxxtt 2200:: 11--00--00 olz 10: 0-0-1</t>
  </si>
  <si>
    <t>23/03/2024 09:33:00</t>
  </si>
  <si>
    <t>acud con su esposa, trae resultados de dosaje en rango y lab. con cloest. y trig. por encima de rango, refiere que desde hace 1 mes y medio le cuesta mantener el sue o, se despiesta por las madrugadas y ya no puede dormir, niega sintomas afectivos. ppllaann:: qqttpp 110:: 00--00--11//22 aa 11.. resto igual</t>
  </si>
  <si>
    <t>20/12/2023 09:06:00</t>
  </si>
  <si>
    <t>acude con su esposa, estable animicamnte, niega sintomas afectivos, buen sue o con la medicacion, buena funcionalidad, subio mucho de peso por aumento del apetito,niga sintomas de ansiedad, niega sintomas psicoticos. plan: ccbbzz 220:: 11--11--11 ffxxtt 2200:: 11--00--00 olz 10: 0-0-1 qtp 100: disminucion gradual y suspender</t>
  </si>
  <si>
    <t>acude con su esposa, refiere que se siente bien, estable, no se cnstatan sintomas afectivos ni ansiosos, buen funcionalidad, trae lab con col y trig por encima de rango, sodio bajo, dosaje en rango terapeutico. ppllaann:: misma mediacion control en 5 meses</t>
  </si>
  <si>
    <t>13/03/2023 11:00:00</t>
  </si>
  <si>
    <t>acude con su esposa, refiere sentirse muy bien, eutimico, no se constatan sintomas afectivos ni psicoticos, buen sue o , buena funcionalidad, niega ideas auto o hetero agresivas. plan: cbz 20: 1-1-1 olz 10: 0-0-1 fxt 20: 1-0-0 qtp 10: 0-0-1 ccnnzz 22,,55:: 1100 ggff SSNN contro, junio 2023 con lab y dosaje</t>
  </si>
  <si>
    <t>17/02/2023 09:41:00</t>
  </si>
  <si>
    <t>reposicion segun indicoacn medica</t>
  </si>
  <si>
    <t>16/01/2023 09:39:00</t>
  </si>
  <si>
    <t>14/12/2022 15:30:00</t>
  </si>
  <si>
    <t>acude solo refiere que se siente mucho mejor, niega sintomas afectivos, buen sue o por las noches pero no puede dormir durante las siestas, esta activo y hace os quehaceres domesticos, buena funcionalidad, niega ideas aauuttoo oo hheetteerroo aaggrreessiivvaass.. plan: misma medicacion</t>
  </si>
  <si>
    <t>23/11/2022 14:30:00</t>
  </si>
  <si>
    <t>acude con su esposa, mejoria en el estado de animo, buen sue o pero somnolencia por las ma anas, tiene mas voluntad y hace mas actividades, ya no lora, niega ideas auto o hetero agresivas al moemento de la evalaucion, tiene un pensamiento mas optimista. plan: cbz 20: 1-1-1 cnz 2: 0-0-1/2 olz 10: 0-0-1 ffxxtt 2200:: 11--00--00 qtp 100: 0-0-1 cnz 2,5: 10 a 20 g SN</t>
  </si>
  <si>
    <t>16/11/2022 14:30:00</t>
  </si>
  <si>
    <t>acude con su esposa, refiere que se siente un poco mejor, mejoro el sue o por las noches, siente la cabeza mas despejada, continua co ideas pasivas de muerte, la esposa refiere que lo ve mejor, en la semana corto el pasto por iniciativa propia. ppllaann:: mmiissmmaa mmeeddiiccaacciioonn control cercano por familiares</t>
  </si>
  <si>
    <t>acude con su esposa, lora durante toda la entrevista, refiere que tiene cansancio mental, que no puede concentrarse ni pensar, ideas de muerte con ideacion suicida, sentimientos de minusvalia y desesperanza, refiere que duerme poco por las ncohes, su estado de animo empeora durante el dia hasta la tarde. la esposa refiere que toma bien la medicacion plan: cbz 20: 1-1-1 olz 10: 0-0-1 qtp 10: 0-0-1 fxt 20: 1-0-0 ccnnzz 22:: 00--00--11 ccnnzz 22,,55:: 1100 aa 2200 ggoottaass ssnn ppoorr llaass nnoocchheess</t>
  </si>
  <si>
    <t>acude solo, refiere que se siente un poco mejor de animo, que esta procurando mucho, manifiesta que durme poco y amanece muy cansado, duerm eaprox 6 hs, de 2 a 4 am y se levanta muy cansado. menciona que su apetito esta mejorando , ya no se siente tan triste ni apatico, niega ideas auto o hetro agresivas. trae dosaje de cnz en rango terapeutico. plan: cbz 20: 1-1-1 cnz 2: 0-0-1 qqttpp 110:: 00--00--22 ccnnzz 22,,55:: 1100 gg SSNN control en 1 mes</t>
  </si>
  <si>
    <t>acude solo, refiere que "bajone todito", hace aprox 1 mes disminuye su dosis de qtp a 1 comp por la noche por falta de medios para comprar, su madre estuvi internada durante 1 mes y esto le afecto mucho, por las noches le cuenta mantener el sue o, se siente desganado, apatico, desmotivado, niega ideas auto y hetero agresivas, refiere que sus hermanos le tienen envidia y quieren perjudicarle, uno de los le dio su nro de telefono al hermano de una ex novia y esto le trajo problemas con su esposa plan: cbz 20: 1-1-1 qqttpp 110:: 00--00--11 ccnnzz 22:: 00--00--11 cnz 2,5: 10 SN solicito dosaje de cbz</t>
  </si>
  <si>
    <t>acude con su esposa, eutimico, buena funcionalidad, buen sue o, no se constatan sintomas fectivos, psicoticos ni ansiosos, buen apetito, la espsoa refiere que el paciente desea tomar alcohol, se realiza psicoeducacion al respecto. ppllaann:: ccbbzz 220:: 11--11--11 qtp 100: 0-0-2 cnz 2,5: 10 g SN</t>
  </si>
  <si>
    <t>24/05/2022 19:00:00</t>
  </si>
  <si>
    <t>acude con su esposa, eutimico, no se constatan sintomas afectivos, buena funcionalidad, buen sue o, apetito auementado y subio de peso, no se constatan sintomas psicoticos, niega ideas auto o hetero agresivas. plan: ccbbzz 220:: 11--11--11 qqttpp 110:: 00--00--22 cnz 2,5: 10 g SN</t>
  </si>
  <si>
    <t>acude solo, eutimico, no se constatan sintomas afectivos ni sintomas psicoticos, buena funcionalidad, realiza caminatas de forma diaria, buen sue o plan: ccnn bbzz 220:: 11--11--11 qqttpp 110:: 00--00--22 cnz 2,5: 10 g SN</t>
  </si>
  <si>
    <t>15/02/2022 12:43:00</t>
  </si>
  <si>
    <t>mmeejjoorriiaa ggeenneerraall,, bbuueenn ssuuee oo ppoorr llaass nnoocchheess,, llaa eessppoossaa rreeffiieerree qquuee yyaa nnoo esta tan acelerado, plan misma medicacion</t>
  </si>
  <si>
    <t>acude con su esposa, es iregular con la medicacion, toma lacohol con frecuencia los fines de semana y no duerme por las noches, la esposa refiere que se encuentra mas acelerado de lo normal, habla mas y mucho por telefono y le cuesta quedarse quieto. se realiza psicoeducacion con respecto a la medicacion y los habitos higienicos de sue o. plan: cbz 20: 1-1-1 qqttpp 110:: 00--00--22 cnz 2,5: 10 g sn</t>
  </si>
  <si>
    <t>26/10/2021 10:18:00</t>
  </si>
  <si>
    <t>acude con su esposa, eutimico, no se cosntatan sintomas afectivos, ansiosos ni psicoticos, niega ideas auto o hetero agresivas, buen sue o por las noches con dosis de qtp 10, trae dosaje de cbz en rago de 6. buena funcionaliad. ppllaann:: ccbbzz 220:: 11--11--11 qtp 100: 0-0-1 cnz 2,5; 7 a 10 g SN</t>
  </si>
  <si>
    <t>21/09/2021 11:48:00</t>
  </si>
  <si>
    <t>acude solo, refiere sentirse bien, no tiene actividades y se siente muy aburido, etimico, no se constatn sintomas afectivos ni ansiosos, no se constatan sintomas psicoticos, buen sue o, solicita disminuir dosis de qtp por el costo plan: cbz 20: 1-1-1 cnz 2,5: 0-0-7 qtp 10: 0-0-1/2 ssoolliicciittoo ddoossaajj ddee ccbbzz control en 1 mes</t>
  </si>
  <si>
    <t>24/07/2021 07:30:00</t>
  </si>
  <si>
    <t>Control: Refiere buena evolucion, buen animo, no se constatan sintomas afectivos, no se consatan sintomas ansiosos, no se constatan sintomas psicoticos, buen sue o, buena funcionalidad, acude con la esposa que refiere que "esta muy bien" plan: CCBBZZ 220:: 11--11--11 qqttpp 110:: 00--00--11 CNZ 2,5: 0-0-10</t>
  </si>
  <si>
    <t>15/06/2021 14:36:00</t>
  </si>
  <si>
    <t>Pcte de 51 a os, mejorado, m s tranquilo, duerme bien, realiza algunas tareas en la casa. Refiere eutimia la mayor parte de los d as, aunque algunos d as est un poco deca do. Dice que su mayor sue o es poder hacerle estudiar a sus hijas (21 y 1 a os), pero por problemas econ micos no es posible en este momento. Le planteo que vuelva a intentar volver al trabajo, ya que lo que percibe actualmente es menor al salario de cuando estaba activo. Refiere que hace 2 semanas aprox fue a visitar a sus compa eros de trabajo, a la parada de la empresa L nea 27, en Km 24 ruta 2. Dice que que le perturb escuchar el ruido de los motores de los colectivos. No se siente en condiciones de volver a manejar. Le sugiero que solicite reubicaci n laboral. Le provoca mucha ansiedad esta posibilidad ya que no se siente capaz de realizar otra labor, porque no tiene estudios, seg n refiere no termin la escuela primaria. Sugiero psicoterapia. Dx F31 MEDICACI N CBZ 20: 1-1-0-1 CNZ 2: 1/2 a la noche QTP 10: 1 a la noche ** SSoolliicciittoo nnuueevvaa jjuunntt aamm ddiiccaa.. ** SSoolliicciittoo eevvaalluuaaccii nn ppssiiccooll ggiiccaa..</t>
  </si>
  <si>
    <t>Pcte con to iregular, hipomaniaco. Dice que se olvidaba de tomar la medicaci n durante el d a. Adem s no dorm a bien con el Somit y el Alprazolan. DDxx FF3311 MEDICACI N CBZ 200: 1-1-0-1</t>
  </si>
  <si>
    <t>23/04/2025 12:32:00</t>
  </si>
  <si>
    <t>Mejoria de sintomas Mas activa, mejor de animo Persisten sintomas de ansiedad e insomnio Plan Li450: 1-0-0 PXT20: 1-0-0 ALZ0,5: 1-0-1 CNZ2,5: 0-0-20 LLMMPP2255:: 00--00--11//22 Complejo b: 1-0-0</t>
  </si>
  <si>
    <t>26/03/2025 11:30:00</t>
  </si>
  <si>
    <t>Sin mejoria con el tratamiento Aparenta episodio mixto Plan Li450: 1-0-0 PPXXTT2200:: 00--00--11 RRSSPP11:: 55--55--1100 ALZ0,5: 1-1-1 CNZ2,5: 0-0-10</t>
  </si>
  <si>
    <t>22/01/2025 12:35:00</t>
  </si>
  <si>
    <t>Empeoramiento de sintomas No duerme Recaida de sintomas depresivos Plan SSRRTT110:: 11--00--00 AALLZZ00,,55:: 00--11--11 QTP100: 0-0-1/2 o 1</t>
  </si>
  <si>
    <t>21/02/2024 12:31:00</t>
  </si>
  <si>
    <t>Ya pudo ir al trabajo. Se encuentra mejor de animo, mas tranquila. Desde el inicio de la rsp tiene temblores en manos. Plan PXT20: 0-0-1/2 RRSSPP33:: 00--00--11//44 AALLZZ00,,55:: 11//44--11//44--11 QTP100: 0-0-1/2</t>
  </si>
  <si>
    <t>16/02/2024 19:32:00</t>
  </si>
  <si>
    <t>Refiere empeoramiento en las ultimas dos semanas. Muy angustiada por el inicio de clases. Plan PXT20: 0-0-1/2 AALLZZ11:: 11//22--11//22--11 RRSSPP33:: 00--00--11//22 QTP100: 0-0-1/2 S/N</t>
  </si>
  <si>
    <t>22/11/2023 12:34:00</t>
  </si>
  <si>
    <t>Cuadro de aproximademente 1 a o de evolucion de sintomas de ansiedad, ataques de panico, preocupacion constante. labilidad emocional, animo decaido. Insomnio de conciliacion y mantenimiento. Relaciona con estres laboral. PPllaann FFXXTT2200:: 11--00--00 CNZ2: 1/4-1/4-1 QTP100: 0-0-1/2</t>
  </si>
  <si>
    <t>13/05/2025 19:38:00</t>
  </si>
  <si>
    <t>ajuste de medicaiocn</t>
  </si>
  <si>
    <t>13/05/2025 16:00:00</t>
  </si>
  <si>
    <t>mc:control acude sola. Refiere que no esta bien. Lanto facil durante la consulta. Refiere varias crisis de lanto y malestar en las ultimas semanas. Aparentemente se va a separar de su esposo. El sale mucho. Vuelve alcoholizado y le agrede verbalmente. Refiere que hace varios dias no duerme. La medicacion "no le hace efecto". Tambien recibio la noticia de que una amiga suya se suicido, eso le afecto mucho. Refiere que suspendio completamente el diazepan. Y niega rotundamente haber retomado el consumo de ninguna otra benzodiacepina. plan: venlafaxina 75mg 1-1-1-0 diazepan suspendido topiramato 10mg 1-0-1 quetiapina 10mg 0-0-2 pregabalina 75mg 0-0-1 nnuucclleeoo 11--00--00 lleevvoommeepprroommaazziinnaa 2255mmgg 00--00--00--11 control en 15 dias</t>
  </si>
  <si>
    <t>25/04/2025 09:43:00</t>
  </si>
  <si>
    <t>Acude con indicaciones, para reposici n de medicaci n. SE EMPADRONA</t>
  </si>
  <si>
    <t>15/04/2025 15:30:00</t>
  </si>
  <si>
    <t>mc: control acude con su padre le diagnosticaron sindrome del tunel carpiano, tiene pendiente estudios para poder operarse. Refiere estar mal. No le ve sentido a su vida proque su hija es demasiado malcriada, lora, grita, refiere que desde hace 1 a o que se enfermo se descompenso su familia, nada tiene sentido. Refiere que no duerme de noche, solo 3 horas, y de siesta quiere dormir porque "necesita". Su hija de 15 a os le supervisa la medicacion. Recien consiguio cita con psicologia el 7 de mayo. plan: ven afaxina 75mg 1-1-10 diazepan 10mg 1/2-1/2-1/2- 1 y 1/2 topiramato 10mg 1-0-1 quetiapina 10mg 0-0-2 pprreeggaabbaalliinnaa 7755gg 00--00--11 nucleo 1-0-0 control en 1 mes</t>
  </si>
  <si>
    <t>25/03/2025 15:30:00</t>
  </si>
  <si>
    <t>mc: control Acude sola. Tiene nuevo corte de cabelo. Su familiar le da la medicacion hasta ahora, su hija de 15 a os. Refiere que la medicacion ya no le hace sentir bien. De ma ana hace los quehaceres de la casa. De siesta le leva a su hija a la escuela a su hija con su madre, Consulto con fisiatra, le dijo que tiene tendinitis de ambos hombres, solicitaron nueva RX. Le indicaron diclofenac. Pudo acudir el dia de hoy sola en colectivo, pudo sostenerse en el colectivo. A pesar de poder realizar mas actividades activas ela refiere mucho malestar, cansancio, sensacion de que se va a desmayar. Le pregunto cual es el cambio que desea ver en el, y refiere que ser activa y trabajar. Refiere sue o iregular, insomnio de mantenimiento. Muy poca tolerancia al malestar, refiere ganas de morir porque no ve mejoria en su cuadro. Solicita cambio de diazepan a clonazepan a una dosis mayor ya que no quiere seguir comprando. plan: venlafaxina 75mg 1-1-0 diazepan 10mg 1/2-1/2-0-1-1 y 1/2 topiramato 10mg 1/2-0-0-1/2 qquueettiiaappiinnaa 110mmgg 00--00--22 ccoonnttrrooll aammbbuullaattoorriioo iinntteennssiivvoo eenn 11 sseemmaannaa acudir acompa ada</t>
  </si>
  <si>
    <t>mc: control acude con su padre y esposo. continua con la medicacion. duerme sola, no comparte con nadie, y logra dormir toda la noche. Muchos sue os vividos. Habla mucho en sue os. Refiere que siente mas dolor en el brazo y en ocasiones debilidad en la pierna. Refiere alucinaciones auditivas y visuales. Ve y escucha a su hermana y abuela muertas. Sentimiento de soledad constante cuanto no esta con su familia, pero cuando esta con elos le molesta mucho los ruidos y no quiere compartir con elos. Refiere sensacion de quemazon en el rostro del lado derecho. Niega ideas autoliticas al momento de la evaluacion. plan: venlafaxina 75mg 1-1-0 diazepan 10mg 1-1-1-1</t>
  </si>
  <si>
    <t>18/02/2025 19:32:00</t>
  </si>
  <si>
    <t>mc: control acude acompa ada de su esposo y su hija. HAce 1 semana salio de alta del hospital psiquiatrico. su hija se hace cargo de la medicacion. Refiere que esta durmiendo toda la noche pero es sonambula. En algunas ocasiones se levanta, se ba a y no se acuerda. De dia a veces se desorienta en el tiempo. Ya no duerme con ela su hija bebe entonces no hay despertares frecuentes. Familaires refieren que quiere pasar mucho tiempo en la cama, o quiere salir de la casa sin avisar y esta mareada. La paciente se queja de que elos pretenden que ela se ria y ela refiere que no tiene nada de que reirse. Refiere que quiere volver a internarse para descansar porque ahi recibia amor, abrazos. plan: venlafaxina 75mg 1-1-0 diazepan 10mg 1-1-1-1</t>
  </si>
  <si>
    <t>28/01/2025 19:31:00</t>
  </si>
  <si>
    <t>Paciente internada, se cambia de antidepresivo PPLLAANN VLF 75: 1 1 0</t>
  </si>
  <si>
    <t>20/01/2025 16:33:00</t>
  </si>
  <si>
    <t>mc: control no acude a su ultimo control agendado hace 2 semanas, se confundio de fecha. acude sola. Refiere que no tenia quien la acompa e. Refiere que esta tomando la medicacion segun indicado. Refiere igual decaimiento animico, no se hala, siente que nadie le entiende en su familia. Refiere que no logra mantener el sue o la noche completa. Refiere ideas pasivas de muerte porque siente que no hay mejoria de su cuadro, inclusive con planificacion pero sin intencion franca. plan sugiero internacion en hospital psiquiatrico. Entrego hoja de derivacion sertralina 10mg 1-1-0 zolpidem 10mg 0-0-1 ccnnzz22,,55mmgg 55--55--88 qquueettiiaappiinnaa 110mmgg 00--00--11 evaluar inicio de estabilizante</t>
  </si>
  <si>
    <t>18/12/2024 12:03:00</t>
  </si>
  <si>
    <t>mc: control acude con su hija de 15 a os. refiere que no entrego la cartuchera de medicacion a su padre pero que la guardo y no volvio a tocarla. La levomepromazona no la ayudo a dormir. por lo tanto anda teniendo sue o iregular. Solo refiere aumento de dosis de clonazepan en una ocasion por un conflicto con su hija. plan: sertralina 10mg 1-1-0 zolpiden 10mg 0-0-1 (no hay en plaza de 12,5) cclloonnaazzeeppaann 22,,55mmgg 55--55--88</t>
  </si>
  <si>
    <t>MC: control acude acompa ada de su padre. Decidieron no internarse pero la familia esta mas involucrada y le controlan la medicacion. Colaboradora con el control por parte de sus familiares. Aun le cuesta mucho el cuidado de su hija menor. Confiesa en la consulta que en su casa tiene medicacion guardada en la casa y que la semana pasada se estuvo sobremedicando a escondidas. Se compromete a entregar la cartuchera de medicamentos a su papa. sue o mejorado. su marido esta colaborando mas. plan: sertralina 1-1-0 zolpidem 12,5mg 0-0-1 clonazepan 2,5mg 5-5-0-8gotas suspender quetiapina porque no tenemos en el servicio, rotar a lleevvoommeepprroommaazziinnaa 2255 00--00--11 control miercoles 18/12</t>
  </si>
  <si>
    <t>23/11/2024 11:30:00</t>
  </si>
  <si>
    <t>MC: control acude acompa ada por su padre. Refiere que hace 4 meses tuvo una crisis y cayo de propia altura, desde entonces tiene dolor muy intenso en el hombro, dificultad para flexion, extension y rotacion del brazo, tiene hoy consulta con traumatologo. Esta semana paso mal, se siente muy infeliz, refiere que se quiere tirar del puente. Refiere que solo duerme 4 horas. Refiere que se automedicaba con clonazepan en gotas, sin medir, durante el dia. Ela refiere que le tranquiliza, su familia se dio cuenta entonces le quitaron la medicacion. Refiere que el alprazolam no le hace efecto. Recibe mucho maltrato psicologico de parte de su esposo. Sale mucho, lega tarde, ela no se queda tranquila poruqe se queda sola con las criaturas. Tuvo una descompensacion diabetica esta semana, requirio atencion clinica, glicemia de 60. plan: sertralina 10mg 1-1-0 zolpidem 12,5mg 0-0-1 suspender alprazolam clonazepan 2,5mg 5-5-0-8 gotas quetiapina 10mg 0-0-1 ssee ssuuggiieerree iinntteerrnnaacciioonn,, llaa ppaacciieennttee nnoo aacceeppttaa iinniicciiaallmmeennttee ppeerroo lloo vvaa aa considerar. control en 1 semana</t>
  </si>
  <si>
    <t>23/10/2024 11:00:00</t>
  </si>
  <si>
    <t>MC: control: Acude sola, se la nota somnolienta. Refiere no sentirse no tan bien. Se siente muy iritable, refiere que "no nota ninguna diferencia con los medicamentos", se siente cansada todo el tiempo.No logra realizar las tareas del hogar de manera continuada. Se siente inutil. Lanto facil. Hace 3 dias se siente peor. Refiere mejoria en el sue o con el zolpidem. plan: sertralina 10mg 1-1/2-0 zolpidem 12,5mg 0-0-1 alprazolam 0,5mg 1/2-0-1 quetipaina 10mg 0-0-1 ssuussppeennddeerr aarriippiipprraazzooll control en 1 mes</t>
  </si>
  <si>
    <t>Paciente conocida del servicio en seguimiento con el dr de domenico, se encuentra con jubilaci n parcial desde junio de 2024 decidido por junta medica. Ultima consulta fue el 1/09/24. Acude el dia de hoy sola a la consulta. Medicacion actual Sertralina 10mg 1-0-0, Aripiprazol 10mg 1-0-0, quetiapina 10mg 0-0-1, Alprazolam 0,5mg 1-0-1 Refiere que en la ltima consulta el dr De Domenico le suspende el litio y la olanzapina porque referia boca seca y sensaci n de "tener arena en la garganta", dicha sensaci n desapareci actualmente con el ltimo ajuste de medicaci n. Refiere que le aturde estar rodeada de gente, escuchar mucho ruido, le pone iritable. Actualmente refiere que tiene una hija de 3 a os que es muy demandante durante la noche por lo que el sue o es interumpido constantemente pero refiere que de igual manera aunque su hija no le despierta no logra mantener el sue o con la quetiapina, tambi n refiere que abusa del aprazolam y se le acaba constantemente antes del mes. Refiere que necesita dormir, desconectarse, descansar. Ex psicopatol gico: Somnolienta, abordable, colaboradora, realiza contacto visual, aspecto pulcro, psicomotricidad conservada, buen control de impulsos, niega alteraciones sensoperceptivas, pensamiento conservado en curso y forma, Contenido: no se constatan ideas delirantes al momento de la medicaci n, refiere abuso del alprazolam durante el dia, ela se lavea en el dormitorio a la siesta y deja a su hija de 3 a os con la hermana de 15 a os en la sala y toma alprazolam para intentar dormir la siesta pero solo dormita, leg a tomar hasta 4 comprimidos de alprazolam al dia, ante cualquier situaci n que le angustia toma el alprazolam. Niega ideas autoliticas al momento de la medicaci n. IImmpp ddxx:: aabbuussoo ddee bbeennzzooddiiaacceeppiinnaass,, ttrraassttoorrnnoo ddee ppeerrssoonnaalliiddaadd??</t>
  </si>
  <si>
    <t>20/03/2024 07:00:00</t>
  </si>
  <si>
    <t>PPaacciieennttee aaccuuddee ppaarraa eexxtteennssii nn ddee ssuu rreeppoossoo,, ttrraattaannttee ddee ppeerrmmiissoo ppoorr dduueelloo,, Dr. Enrique De Dom nico.</t>
  </si>
  <si>
    <t>28/02/2024 07:30:00</t>
  </si>
  <si>
    <t>La paciente se encuentra en tratamiento hace 6 meses, con escasa respuesta a los tratamientos indicados. Complet 180 dias de reposo febido a afectacion importante en la funcionalidad. Entre estos reposos intent volver altrabajo, pero tuvo que retirarse por presentar ataques de panico. Realizo cambio de paroxetina a sertralina Plan Sertralina 10mg: 1-0-0 Olanzapina 10mg: 0-0-1 CClloonnaazzeeppaamm 22mmgg:: 00--11//22--11//22</t>
  </si>
  <si>
    <t>14/02/2024 12:36:00</t>
  </si>
  <si>
    <t>PPaacciieennttee aaccuuddee eenn bbuussccaa ddee mmeeddiiccaammeennttooss ccoonn iinnddiiccaacciioonneess ddee mm ddiiccoo ttrraattaannttee Dr. Enrique De Dom nico</t>
  </si>
  <si>
    <t>27/12/2023 12:32:00</t>
  </si>
  <si>
    <t>MMeejjoorriiaa ddee ssiinnttoommaass mejor evolucion Continuar misma medicacion</t>
  </si>
  <si>
    <t>13/12/2023 08:00:00</t>
  </si>
  <si>
    <t>RReeffeeiieerree mmeejjoorriiaa ppaarrcciiaall.. TTiieennee mmuucchhooss ccoonnfflliiccttooss ffaammiilliiaarreess Buen sue o. Mas estable.</t>
  </si>
  <si>
    <t>Plan PXT20: 0-0-1 RSP3: 0-0-1/2 CCNNZZ22,,55:: 1100--1100--2200 QTP100: 0-0-1</t>
  </si>
  <si>
    <t>25/10/2023 08:30:00</t>
  </si>
  <si>
    <t>Acude a control. Refiere mucha somnolencia diurna, por lo que no pudo empezar a trabajar. Plan VLF75: 0-1/2-0 AAMMTT2255:: 00--00--11 CCNNZZ22:: 00--00--11 QTP100: 0-0-1 CTZ10: 1/2-1/2-1/2</t>
  </si>
  <si>
    <t>23/10/2023 09:31:00</t>
  </si>
  <si>
    <t>Acude a consultar a solicitar reposo, no pudo consultar con tratante, refiere que persiste animo decaido, hija sospecha abuso de medicacion de dia, duerme durante el dia, le cuesta dormir de noche, solicito que medicacion sea administrada por familiar. Niega ideas de muerte PLAN VLF 75: 0 1YMEDIO 0 ALP 0,5: 1A2 0 1 1 AAMMTT 2255:: 00 00 11 QTP 100: 0 0 1/4 CNZ 2: 0 0 1</t>
  </si>
  <si>
    <t>Se encuentra en tratamiento desde hace 1 mes aproximadamente por cuadro de ansiedad con manifestaciones fisicas, mareo, contractura muscular, medicada con: VLF 75: 0 0 1 AMT 25: 0 0 1 CNZ 2,5: 0 0 1 ALP 0,5: 2 1 1 Intent volver a trabajar pero el jefe la trajo debido a que no tolero ni podia cumplir corectamente las tareas PLAN VLF 75: 0 1 0 AMT 25: 0 0 1 CNZ 2: 0 0 1 AALLPP 00,,55:: 22 11 11 PPLLIIDDAANN RREELLAAXX:: 00 00 11 QTP 100: 0 0 1/4 SI PERSISTE INSOMNIO</t>
  </si>
  <si>
    <t>16/09/2023 09:36:00</t>
  </si>
  <si>
    <t>paciente acude a control intensivo, fue evaluada por la Dra Margarita Rojas el 9/9/23: risperidona 3mg 0.0.1/2, alprazolam 0,5mg 2.1.0.1 sn, clonazepam 2mg 0.0.1, amitriptilina 25mg 0.0.1 (ese dia no hubo sistema), siente mmuucchhooss mmaarreeooss,, sseennssaacciioonn ddee ppaarreesstteessiiaa eenn mi,, nnoo ssee ssiieennttee ccaappaazz ddee retomar actividad laboral, se expide reposo por 8 dias mas, control intensivo viernes 22/9/23 a las 14 hs</t>
  </si>
  <si>
    <t>Se encuentra estable, en 15 dias aproximadamente se reintegra al trabajo, se entrega informe con sugerencia de no estar en contacto directo con pacientes. Desde la semana pasada presenta difcultad para dormir algunos dias. Niega ideas auto y heteroagresivas PLAN SER 10: 1YMEDIO 0 0 LMZ 25: 0 0 1 QTP 10: 0 0 1 CCNNZZ 22:: 11//22 11 11 AAMMTT 2255:: 00 00 11 OME</t>
  </si>
  <si>
    <t>23/01/2025 12:36:00</t>
  </si>
  <si>
    <t>16/12/2024 09:40:00</t>
  </si>
  <si>
    <t>Se encuentra regular, sin crisis este mes, niega ideacion suicida, le cuesta activar, pasa mucho tiempo encerada, cumple con ir todos los dias al gimnasio PLAN SER 10: 1YMEDIO 0 0 RSP 3: 1/2 0 1/2 AMT 25: 0 0 1/2 LMZ 25: 0 0 1 QTP 10: 0 0 1 CNZ 2: 1/2 1 1 OME</t>
  </si>
  <si>
    <t>18/11/2024 09:47:00</t>
  </si>
  <si>
    <t>Mejoria parcial, se encuentra mas tranquila, aparenta mejor animo. Refiere haber pensado en morir en una sola ocasion en 3 semanas, actualmente niega. El dia de hoy tuvo turno en junta medica. buen suelo, realiza actividad fisica regular PPLLAANN CMZ REDUCCION GRADUAL RESTO IGUAL</t>
  </si>
  <si>
    <t>MEJORIA PARCIAL, REFIERE LA HIJA QUE CUANDO NO HABLA DEL TRABAJO SE ENCUENTRA RELATIVAMENTE MAS TRANQUILA, DURANTE LA CONSULTA NOTORIAMENTE ANSIOSA, SE BALANCEA, SE ENCUENTRA AFLIJIDA, GOLPEA LAS MANOS ENTRE ELAS. ESTA REALIZANDO ACTIVIDAD FISICA REGULAR CN LO CUAL MEOR EL SUE O. PENSAMIENTO PASIVO DE MUERTE SIN PLAN NI INTENCIONALIDAD OBS: NO TOLERA VAL NI LITIO, EN PLANE SDE DESCENSO DE CMZ. PLAN SERTRALINA 10: 1YMEDIO 0 0 RISPERIDONA 3: 1/2 0 1/2 CARBAMACEPINA 20: 1 0 1 CLONAZEPAM 2: 1 1 1 LEVOMEPROMAZINA 25: 0 0 1 AAMMIITTRRIIPPTTIILLIINNAA 2255:: 00 00 11 OMEPRAZOL 20: 1 0 0 CONTROL INTENSIVO EN 2 SEMANAS</t>
  </si>
  <si>
    <t>21/10/2024 09:37:00</t>
  </si>
  <si>
    <t>Dificultad para vuelta al trajo, conflicto etre necesitadad e imposibilidad de ir. Presenta crisis durante la consulta, cede parcialmente con contencion verbal. Se ajusta medicacion. Reposo PPLLAANN SSUUSSPPEERRDDEERR PPRREE AMT 25: 0 0 1 RESTO IGUAL</t>
  </si>
  <si>
    <t>Mejoria de pensamientos suicidas, niega al momento de la evaluacion. Refiere mareos PLAN RSP3: 0 0 1 QTP 10: 0 0 1/2 CCMMZZ 220:: 11 00 22 SSEERR 110:: 11YYMMEEDDIIOO 00 00 RESTO IGUAL</t>
  </si>
  <si>
    <t>MAS TRANQUILA, PERSISTE INSMNIO PLAN QQTTPP 110:: 00 00 11 RESTO IGUAL</t>
  </si>
  <si>
    <t>18/09/2024 19:32:00</t>
  </si>
  <si>
    <t>Presenta recaida, pensamientos de muerte, crisis disociativa, sobrepiensa en deudas, mucha preocupacion. Se ajusta medicacion, buena contencion familiar, se entregan recomendaciones Recaida desde hace mas de 10 dias PLAN SER 10: 1 0 0 RSP 3: 1/2 1/2 1/2 CNZ 2: 1 1 1 LMZ 25: 0 0 1/2A1 ZOL 10: 0 0 1 CMZ 20: 1 0 1 PPRREE 7755:: 11 00 11 OME</t>
  </si>
  <si>
    <t>SE ENCUENTRA ESTABLE, NIEGA IDEAS AUTO Y HETEROAGRESIVAS, REFIERE ANSIEDAD HERMANO CON DX DE ANSIEDAD Y TX PSICOTICO NO ESPECIFICADO PLAN CCNNZZ 22:: 11//22 11//22 11//22 LLMMZZ 2255:: 00 00 11//22 RESTO IGUAL</t>
  </si>
  <si>
    <t>20/08/2024 17:00:00</t>
  </si>
  <si>
    <t>Se encuentra estable, va al trabajo, esta logrando sobrelevar. Refiere somnolencia de ma ana por lo que se ajusta medicacion. Niega ideas auto y heteroagresivas PLAN SER 10: 1 0 0 RSP 3: 0 1/2 1/2 CMZ 20: 0 1/2 1 LMZ 25: 0 0 1/2A1 CCNNZZ 22:: 11//22 11//22 11//22AA11 PPRREE 7755:: 11 00 11 OME</t>
  </si>
  <si>
    <t>29/07/2024 09:30:00</t>
  </si>
  <si>
    <t>Se encuentra estable, tranquila, buen animo, la proxima semana reinicia actividad laboral. Niega ideas auto y hetero agresivas, niega ideacion suicida PLAN SER 10: 1 0 0 RSP 3: 1/2 1/2 1 CNZ 3: 1/2 1/2 1 CMZ 20: 1/2 0 1 LLMMZZ 2255:: 00 00 11 ZZOOLL 1100:: 00 00 11 PRE 75: 1 0 1</t>
  </si>
  <si>
    <t>17/06/2024 11:30:00</t>
  </si>
  <si>
    <t>Se encuentra mas o menos, algo mejor, niega ideacion suicida u homicida, mas tranquila. Duerme bien PLAN SER 10: 1 0 0 RSP 3: 1/2 0 1/2 CNZ 2: 1/2 1/2 1 LMZ 25: 0 0 1 PPRREE 7755:: 11 00 11 CAR 200: 1/2 0 1 ZOL10: 0 0 1</t>
  </si>
  <si>
    <t>17/06/2024 09:35:00</t>
  </si>
  <si>
    <t>Leve mejoria, continua con ideas pasivas de muerte, niega al momento de la entrevista, pensamientos fatalistas, negativos. PLAN CCMMZZ 220:: 11//22 00 11 RREESSTTOO IIGGUUAALL ACOMPA AMIENTO CERCANO ADINISTRACION DE MEDICACION POR TERCERO RESPONSABLE</t>
  </si>
  <si>
    <t>20/05/2024 09:30:00</t>
  </si>
  <si>
    <t>Acude a control, refiere sentirse un poco mejor, presisten ideas de muerte pero en menor intensidad y frecuencia. Niega plan e intencionalidad. Comenta conducta de orar cuando tiene pensamientos de muerte. Refiere que el motivo principal que desencadenan las crisis son los problemas economicos. Buen sue o PLAN SER 10: 1 0 0 CNZ 2: 1/2 1/2 1 RSP 3: 1/2 0 1/2 LMZ 25: 0 0 1 ZOL 10: 0 0 1 CAR 20: 0 0 1 CCOONNTTIINNUUAARR PPSSIICCOOTTEERRAAPPIIAA CONTROL CERCANO Y PERMANENTE ADMINISTRACION DE MEDICACION POR FLIARES</t>
  </si>
  <si>
    <t>acude con su hija de urg, refiere que no ven mejoria del cuadro, la paciente no recuerda su ultima consulta, se siente muy preocupada, tiene ideas intrusivas de hacerse da o cunado se siente angustiada y preocupada, escucha voces que le ordenan que se haga da o y que muera, le cuesta conciliar el su o por las noches, duerme aprox 4 a 5 hs, la hija refiere que tiene dias buenos y malos, volvieron a darle la srt 2 comp dia y disminuyeron la dosis de rsp ya que la veian muy desmotivada y apatica plan: psicoeducacion srt 10: 1-0-0, evaluar sup cnz 2: 1/2-1/2-1 lvp 25: 0-0-1 preg 75: 1-0-1 zolpidem 10: 0-0-1 rrsspp 33:: 11//22--00--11//22 mmeeddiiddaass ddee sseegguurriiddaadd medicacion a cargo de los familiares control con medica tte</t>
  </si>
  <si>
    <t>29/04/2024 16:32:00</t>
  </si>
  <si>
    <t>23/04/2024 10:32:00</t>
  </si>
  <si>
    <t>acude ambulatorio intensivo no mejoria, impresiona psicotica, refiere que si escucga voces pero no colabora para entrevista, muy anisosa. no duerme, se intenta morder en consulta PLAN: ahora 1 levomepromazina 25mg vo luego 1. susp sertralina 2. risperidona 3mg: 1/2.0.1/2 3. clonazpeam 2mg: 1.1.0.1 4. pregabalina 75mg: 1.0.1 5. levomepromazina 25mg: 1/2.1/2.0.1 6. zolpiden 10mg: 0.0.1 77.. ccoonnttrrooll eenn 11 sseemmaannaa 88.. rreeaalliizzoo ppssiiccooeedduuccaacciioonn</t>
  </si>
  <si>
    <t>23/04/2024 08:30:00</t>
  </si>
  <si>
    <t>acude ambulatorio intensivo no mejoria, impresiona psicotica, refiere que si escucga voces pero no colabora para entrevista, muy anisosa. no duerme PLAN: ahora 1 levomepromazina 25mg vo luego 1. susp sertralina 2. risperidona 3mg: 1/2.0.1/2 3. clonazpeam 2mg: 1.1.0.1 4. pregabalina 75mg: 1.0.1 5. levomepromazina 25mg: 1/2.1/2.0.1 6. zolpiden 10mg: 0.0.1 77.. ccoonnttrrooll eenn 11 sseemmaannaa 8. realizo psicoeducacion</t>
  </si>
  <si>
    <t>16/04/2024 10:46:00</t>
  </si>
  <si>
    <t>Acude de urgencia En tratamiento regular con Dra Cuevas Dice que esta en crisis, no deurme mas a la noceh, mucha ansidad, desesperacion, empieza a morderse. le preocupa su hija, se meurde, miedo a la noche, no se quiere quedar. preocuapcion por la hija porque no esta cerca de ela, estudia lejos . ideacion suicda, toamndo su medicaiocn leg a tomar 1 + 1/2 de levomepromazina y no duerme , junto a sus otros emdicmentos sedativos hermano: F31 y otro con f20 que ya faleci Acompa da por flaires IMP DX: F31 a evaluar PLAN: 1. sertralina 10mg: 1.0.0 2. pregabalina 75mg: 1.0.1 3. Clonazepam 2mg: 1.0.1 4. Levomeromazina 25mg: 0.0.1 5. Zolpiden 10mg: 0.0.1 6. Glicerofosfato :10c.0.0 7. acompa ada 24hs 8. no puede amnejar sola emdicaicon 99.. ccoonnttooll eenn 11 sseemmaannaa 10. realizo psicoeducaiocn</t>
  </si>
  <si>
    <t>25/03/2024 10:30:00</t>
  </si>
  <si>
    <t>Se enceuntra bien en general, algunos episodios de olvidos y difiucltad para dormir que logra manejar con medicacion. Niega ideacion suicida PLAN SER 10: 1 1 0 CNZ 2,5: 5 5 20 GOTAS PRE 75: 1 0 1 LMZ 25: 0 0 1/2A1 ZZOOLL 1100:: 00 00 11 RSP 3: 0 0 1/2 GLICERO</t>
  </si>
  <si>
    <t>25/03/2024 09:54:00</t>
  </si>
  <si>
    <t>26/02/2024 10:00:00</t>
  </si>
  <si>
    <t>Algunos episodios de ansiedad relacionados con enfermedad del hermnao, esta pudiendo ir al trabajo Niega ideas de muerte PLAN SER 10: 1 1/2 0 PRE 75: 1 0 1 RSP 3: 0 0 1/2 CCNNZZ 22,,55:: 55 55 2200 GGOOTTAASS LMZ 25: 0 0 1/2 ZOL 10: 0 0 1</t>
  </si>
  <si>
    <t>26/02/2024 09:32:00</t>
  </si>
  <si>
    <t>Paciente en seguimiento regular, acude por aumento de ansiedad y preocupacion persistente, el hermano esta enfermo e internado. Paciente con suceptibilidad, crisis recien resuelta PLAN MISMA MEDICACION</t>
  </si>
  <si>
    <t>29/01/2024 09:31:00</t>
  </si>
  <si>
    <t>Se enceuntra mejor, mas tranquila, niega pesamientos de suicidio. Planes de regresar al trabajo desde ma ana PLAN SER 10: 1 1/2 0 CNZ 2,5: 5 5 20gotas LMZ 25: 0 0 1/2 ZOL 10: 0 0 1 PPRREE 7755:: 11 00 11 RSP 3: 0 0 1/2</t>
  </si>
  <si>
    <t>Refiere estar peor que el lunes debido a que tuvo que manejar larga distancia con la hija con cefalea y eso le trajo recuerdos traumaticos. No duerme bien con zol PLAN SER 10: 1 1/2 0 PRE 75: 1 0 1 RSP 3: 0 0 1/2 CCNNZZ 22,,55:: 55 55 2200ggoottaass LMZ 25: 0 0 1/4A 1/2 ZOL SN</t>
  </si>
  <si>
    <t>REFIERE SENTIRSE MEJOR, YA NO TUVO CRISIS COMO LA ANTERIOR, MEJOR DE ANIMO, ESTA DEDICANDOSE A LA VENTA CON LA HIJA. PRESENO ALGUNOS PICOS DE HIPOTENSION EL 2 DE ENERO TERMINAN SUS VACACIONES, CITO PARA EVALUAR VUELTA AL TRABAJO EL 23/01, EN CASO DE QUE CONTINUE EN CRISIS REPOSO POR 1 SEMANA Y CITAR PARA EL 29/01 - 10 HS SOLICITO LABORATORIO PLAN SER 10: 1 0 0 RSP 3: 0 0 1/2 CCNNZZ 22,,55:: 55 55 2200 GGOOTTAASS PPRREEGG 7755:: 11 00 11 ZOL 10: 0 0 1 O LMZ 25: 0 0 1/4A1/2</t>
  </si>
  <si>
    <t>26/12/2023 09:32:00</t>
  </si>
  <si>
    <t>acude sola, refiere que esta mas o menos, continua muy triste por la ruptura con su pareja por que confirmo la infidelidad, esta preocupada y angustiada ya que su pareja le ayudaba economicamente y no sabe que va a hacer si esa ayuda, desde ahce 1 semana dif para conciliar el sue o aun con la medicacion, ideas pasivas de muerte y en ocasiones ideacion suicidad cuando se siente preocupada o muyt triste, el dia de la ultima consulta al salir del servcios se siente mal, comienza a ponerse muy nervisa, se pone rigida y pierde elc onocimento por lo que tiene que levarle al hospital de ingavbi donde al volver a despertar esta desorientada, no reconoce a sus familaires e intenta autoagredirse mordiendose, la hija refiere que tuvieron que intyectare una medicacion 4 veces hasta calmarse. plan: alp 0,5: 1 a 2 com S/N en caso de insomnio o crsis resto iguyal ccoonnttiinnuuaarr ccoonn ppssiiccootteerraappiiaa ccoonnttrrooll ccoonn mmeedd.. ttrraattaannttee medicacion a cargo de los familiares control cercano</t>
  </si>
  <si>
    <t>18/12/2023 11:30:00</t>
  </si>
  <si>
    <t>Acude acompa ada de la hija, se encuentra mal, el dia de ayer se entero de una posible infidelidad de la pareja, en genral inestable, con la noticia esta per, aun no pudo hablar con el. Desde la semana pasada se intensificaron indeas de muerte. Duerme mas o menos PLAN SER 10: 1 0 0 PRE 75: 1 0 1 RRSSPP 33:: 00 00 11//22 CNZ 2,5: 5 5 15A20GOTAS LMZ 25: 0 0 1/2</t>
  </si>
  <si>
    <t>18/12/2023 08:30:00</t>
  </si>
  <si>
    <t>Se enceuntra mas o menos, un poco mejor que hce 1 mes, igualmente tuvo una conducta impulsiva hace 2 semanas aproximadamente por una frstracion, reconoce la impulsivid y cuestiona. Ideas pasivas de muerte sin plan. Hace 2 semanas asiste regularmente a psicoterapia PLAN SER 10: 1 0 0 RSP 3: 0 0 1/4 LMZ 25: 0 0 1/2 CCNNZZ 22,,55:: 33 33 1155 GGOOTTAASS MMEEDDIICCAACCIIOONN AA CCAARRGGOO DDEE FFAAMMIILLIIAARR CONTINUAR PSICOTERAPIA</t>
  </si>
  <si>
    <t>20/11/2023 11:00:00</t>
  </si>
  <si>
    <t>Se encuentra algo mejor, tuvo episodio de disminucion de PA, mejor de animo, le bajaron el litio. Niega ideas de muerte PLAN SER 10: 1 0 0 CNZ 2,5: 3 3 15 GOTAS TRA 50: 0 0 1/2A1 LMZ 25: 0 0 1/4A1/2 PPRREE 7755:: 11 00 11 OLZ 10: 0 0 1/4</t>
  </si>
  <si>
    <t>20/11/2023 09:37:00</t>
  </si>
  <si>
    <t>Signos de embotamiento, refiere mucha sonmolencia, ajustamos medicaci n. Continuan ideas pasivas de muerte. Trae litemia y perfil tiroideo en rango normal PLAN SER 10: 1 0 0 TOP 50: 0 1 0 LMZ 25: 0 0 1/2A1 CNZ 2,5: 3 3 15 GOTAS LLIITTIIOO 445500:: 11 00 11 PPRREEGG 7755:: 11 00 11 TRA 50: 0 0 1</t>
  </si>
  <si>
    <t>23/10/2023 11:00:00</t>
  </si>
  <si>
    <t>Se encuentra un poco mejor, duerme mejor, descansa mas, continuan ideas pasivas de muerte, buena contencion familiar. Afectacion cognitiva (evaluar top) Solicito perfil tiroideo repetir y dosaje de litio PLAN LITIO 450: 1 0 1 OLZ 10: 0 0 1/2 TOP 50: 1 1 0 SSEERR 110:: 11 00 00 CCNNZZ 22,,55:: 33 33 1155 GGOOTTAASS LMZ 25: 0 0 1 TRA 50: 0 0 1A2</t>
  </si>
  <si>
    <t>16/10/2023 11:00:00</t>
  </si>
  <si>
    <t>Persisten problemas para dormir, ideas de muerte, problemas familiares con los hijos y economicos, animo decaido. PLAN LITIO 450XR: 1 0 1 OLZ 10: 0 0 1/2 CNZ 2,5: 3 3 15 GOTAS TRA 50: 0 0 2 PPRREE 7755:: 11 00 11 TOP 50: 1 1 0 SER 50: 1 0 0</t>
  </si>
  <si>
    <t>27/09/2023 14:00:00</t>
  </si>
  <si>
    <t>Sospecha de TB, varios antecedentes familiares de enfermedades psiquiatric, TB, esq, dificultad para domrir marcada y actualmente presenta algunos episodios de desconexion y alucinaciones auditivas, no da muchos detales pero refiere que "podria ser". Niega ideacion suicida actual, propongo inicio de estabilizante PLAN LITIO 450: 0 0 1 SER 50: 1 0 0 OOLLZZ 1100:: 00 00 117722 TTRRAA 5500:: 00 00 22 QTP 100: 0 0 1YMEDIO TOP 50: 1 1 0 (MIGRA A)</t>
  </si>
  <si>
    <t>reposicion de medicacion segun indicaciones</t>
  </si>
  <si>
    <t>26/06/2023 09:30:00</t>
  </si>
  <si>
    <t>Refiere estar estable, niega crisis en los ultimos meses, niega ideas auto y heteroagresivas, crisis en general se desencadenan antes problemas externos. Refiere aumento de apetito PLAN SER 10: 1 0 0 TOP 50: 1 1 0 QTP 10: 0 0 1 TTRRAA 5500:: 00 00 22 OLZ 10: 0 0 1/2</t>
  </si>
  <si>
    <t>25/05/2023 09:32:00</t>
  </si>
  <si>
    <t>24/04/2023 09:30:00</t>
  </si>
  <si>
    <t>Se encuentra mas o menos, esta con algunos problemas familiares que la alteran, problemas con la cx de la mama y con el hijo que tiene ansiedad. Se enceuntra mas sensible por esas situaciones. Duerme mas o menos, niega ideas auto y heteroagresivas PLAN SER 10: 1 1/2 0 TOP 50: 1 1 0 QTP 10: 0 0 1 TTRRAA 5500:: 00 00 22 OOLLZZ 1100:: 00 00 11 COMP B</t>
  </si>
  <si>
    <t>Se encuentra estable, tranquila, buen animo, no siente aceleracion. Duerme bien, se queja de tos seca de noche y sequedad. Niega ideas auto y heteroagresivas PLAN SER 10: 1 0 0 TOP 50: 1 1 0 QTP 10: 0 0 1 OOLLZZ 1100:: 00 00 11 TRA 50: 0 0 1 SN</t>
  </si>
  <si>
    <t>13/02/2023 09:39:00</t>
  </si>
  <si>
    <t>Se enceuntra biende naimo pero con problemas para dormir, no se siente acelerada pero en el trabajo le dijeron que sta hablando demasiado, no se manifiesta en la entrevista, se la nota tranquila. Niega ideas auto y heteroagresivas PLAN SER 10: 1 0 0 QTP 10: 0 0 1 AAMMTT 2255:: 00 00 11 TOP 50: 1 1 0 OLZ 10: 0 0 1</t>
  </si>
  <si>
    <t>Se encuentra regular, desde la ultima crisis estuvo mejor pero refiere que desde hace 1 semana aproximadamente sinete que esta decayendo, refeire problemas economicos que le preocupan mucho. Niega ideas auto y heteroagresivas. Mejoro condicion laboral. Buen sue o con qtp Se recomienda actividad fisica PLAN SER 10: 1 0 0</t>
  </si>
  <si>
    <t>-acude con el hermano (julio alegre, 09814086) -paciente refiere cefaleas casi a diario, lo atribuye a suspension brusca del clonazepam, toma 3 gotas y cede. -refiere distonia a nivel de la lengua, refiere haber hablado con una psiquiatra por este motivo e indic biperideno -persisten ideas de autoeliminacion, ganas de autolesionarse mordiendose las manos -refiere no dormir bien, toma s lo 1/4 de quetiapina 10mg, sin embargo en las indicaciones escritas del 01/1/2 en su poder, figura un comp entero sn, refiere pesadilas a diario plan: de acuerdo a las indicaciones escritas del 01/1/2, ajusto: quetiapina 10mg 0.0.1 olanzapina 10mg 0.0.1 topiramato 50mg 1.0.0 amitriptilina 25mg 0.1/2.0.1/2 sertalina 50mg 1.0.0 bbiippeerriiddeennoo 22mmgg 11..00..00 cclloonnaazzeeppaamm 33 ggoottaass sseegguunn nneecceessiiddaadd control el martes 8/11/22 (intensivo), manejo de la medicacion a cargo de fliar responsable</t>
  </si>
  <si>
    <t>MC: CONTROL AEA: PACIENTE ACUDE A CONTROL, LUEGO DE HABER CONSULTADO AYER, ACUDE CON LA HIJA, RELATA QUE LA PACIENTE EL VIERNES ULTIMO TUVO UNA CRISIS TIPO DISOCIATIVA - PSICOTICA?. FUE INTERNADA EN UN SANATORIO PRIVADO EL SABADO. LE DIERON APROX 7 DIAS DE REPOSO. A LA ENTREVISTA PACIENTE CON FACIL DISTRAIBILIDAD. IMPRESIONA ANSIOSA. IDEACION CON PLANIFICACION (TOMAR TODAS LAS PASTILAS) NO REFIERE CAUSA DE SU DESCOMPENSACION DESDE EL VIERNES. EN SU REPOSO DX "DESCOMPENSACION PSICOTICA". NO CONSTATO SINTOMAS PSICOTICOS AL MOMENTO DE LA EVALUACION. SIN EMBARGO IMPRESIONA OCULTARLOS. IMP DX: F29 PLAN: MISMA MEDICACION QUE AYER (DR LEZCANO) CCOONNTTRROOLL EESSTTEE VVIIEERRNNEESS AA LLAASS 0077 HHSS ((0044//1)) MMEEDDIIDDAASS DDEE SSEEGGUURRIIDDAADD MEDICACION A CARGO DEL FAMILIAR</t>
  </si>
  <si>
    <t>31/10/2022 16:35:00</t>
  </si>
  <si>
    <t>PACIENTE CON CRISIS DISOCIATIVA/PSICOTICA HISTORIA PREVIA DE CADR OAFECTIVO TIPO DEPRESIVO ANTECEDENTE DE ANMESIA DISOCIATIVA PRESENTA ALUCINACIONES VISULAES PLAN RISPERIDONA 3MG 0 0 0 1 AMITRIPRILINA 25MG 0 1/2 0 0 TOPIRAMATO 50MG 0 0 0 0 1 QQUUEETTIIAAPPIINNAA 2255MMGG 00 00 00 00 11 SSEERRTTRRAALLIINNAA 5500MMGG 11//22 00 00 00 AMBULATORIO INTENSIVO</t>
  </si>
  <si>
    <t>19/10/2022 19:00:00</t>
  </si>
  <si>
    <t>Se enceuntra mas o menos, malestar relacionado con el trabajo, refeire que la mantienen de un lugar a otro, no tiene lugar fijo de trabajo, le cambian cada dia, le cuesta esa rutina. Afecta su animo y le causa ansiedad. Mientras estuvo de reposo por la cx que tuvo estuo meor de animo. Hace 1 semana retomo trabajo. Duerme mas o menos desde entonces. Refiere sudoracion de noche Realiza psicoterapia PLAN PXT 20: 0 0 1 AMT 25: 0 0 2 QTP 10: 0 0 1 CNZ 2,5: 3 0 10 gotas</t>
  </si>
  <si>
    <t>Paciente acude en compa a de la hija. Refiere que persisten las crisis de ansiedad, sobre todo en horas de la ma ana, refiere ideaci n sin plan espec fico. Esta semana tiene programada una cirug a de mioma, se explica acerca de la situaci n actual y los riesgos de la cirug a con los problemas emocionales. Ya no presenta cefaleas. PLAN: PXT 20 0 - 1 - 1 TOP 50: 1 - 0 - 0 AMT 25: 0 - 0 - 1 QTP 10 0 - 0 1 CCNNZZ 22,,55:: 00 -- 00 -- 1100 ggoottaass VVLLPP 225500//55:: 00 -- 00 -- 1100 Control en 1 semana Psicoterapia</t>
  </si>
  <si>
    <t>29/08/2022 11:00:00</t>
  </si>
  <si>
    <t>PERSISTE INSOMNIO Y ANSIEDAD, PRESENTA CRISIS DE PANICO MIENTRAS ESPERA, SE REALIZA SOPORTE Y SE ADMINISTRA CNZ 2,5: 10 GOTAS, DURANTE LA ENTREVISTA PERMANECE MAS TRANQUILA. REFIERE QUE LE CUESTA MUCHO DORMIR Y SE SIENTE ANSIOSA CASI TODO EL DIA. YA NO PRESENTA CEFALEAS PLAN PXT 20: 0 0 1YMEDIO TOP 50: 1 0 0 AMT 25: 0 0 1 QQTTPP 110:: 00 00 11 CCNNZZ 22,,55:: 00 00 1100ggoottaass val 250: 0 0 5CC</t>
  </si>
  <si>
    <t>22/08/2022 08:30:00</t>
  </si>
  <si>
    <t>EDAD: 43 a os PROC: Itacurubi de la Cordilera OCUP: Lic en enfermeria. Rotativo E CIVIL: Separada, 2 hijos de 2 y 17 a os, vive con los hijos. Acude debido a insomnio desde hace aproximadamente 2 meses. Presenta cefalea cronica. Hermano faleci de COVID hace 1 a o y medio, era hermano con trastorno psiquiatrico, estuvo 10 dias solo bajo su cuidado. Sentimientos de culpa, el le pidi que lo leve a la casa. Lanto facil, triste la mayor parted el tiempo, no disfrutad e salir ni de estar con mucha gente, prefiere estar en su casa todo el tiempo. Esta medicada con TOP, AMT y CNZ Inici PXT y PROPANOLOL hace 3 semanas aproximadamente. No siente mejoria. Presenta ademas crisis de ansiedad Pensamientos de muerte. Piensa en tomar medicacion AP: Niega patologia de base Niega habitos toxicos APF: 3 hermanos con trastornos psiquiatricos, uno de elos esquizofrenia otro aparentemente con tx bipolar PLAN PXT 20: 0 0 1 VAL 250: 0 0 5c QTP 10: 1/4 a 1/2 AAMMTT 2255:: 00 00 11</t>
  </si>
  <si>
    <t>29/01/2025 14:00:00</t>
  </si>
  <si>
    <t>Se encuentra estable, refeire que tuvo unos dias de descontrol, gastos en exceso cuando esuvo de vacaciones, actualmente desea rencausarse, esta tranquilo, volvi al trabajo. Niega ideas auto y heteroagresivas. Niega ideacion suicida PLAN LITIO 450:1 0 1 OLZ 10: 0 0 1YMEDIO ZZOOLL 1100:: 00 00 11 BIP 2: 1 1 0 CNZ 2,5: 0 0 15A20 GOTAS</t>
  </si>
  <si>
    <t>20/11/2024 14:00:00</t>
  </si>
  <si>
    <t>Refiere aumento de sue o, animo decaido. Dificultad para asistir al trabajo, sin detonante aparentemente ni cambios en la medicacion. Se realiza ajuste y solicito litemia PLAN LITIO 450: 1 0 1 OLZ 10: 0 0 1YMEDIO BIP 2: 1 1 0 ZZOOLL 1100:: 00 00 11 CONTROL LUNES</t>
  </si>
  <si>
    <t>Acude a control, se encuenra bien en general, algo triste por falecimiento de amigo y de su pera. Refiere somnolencia diurna, buena funcionalidad laboral. Niega ideas auto y heteroagresivas PLAN LITIO 450: 1 0 1 OLZ 10: 0 0 1YMEDIO CNZ 2,5: 0 0 15GOTAS QUETIAPINA 10: 0 0 1/2 1/2A1 ZZOOLL 1100:: 00 00 11//22AA11 BBIIPP 22:: 11 11 00 PROP 20</t>
  </si>
  <si>
    <t>acude en busca de reposicion de medicacion</t>
  </si>
  <si>
    <t>21/06/2024 16:31:00</t>
  </si>
  <si>
    <t>Se enceuntra regular, refiere que esat en una etapa de bajon, algunos pensamientos negativos sin intencionalidad ni plan de suicidio. Esta trabajando regularmente sin dificultad, duerme mas o menos PPLLAANN QQTTPP 110:: 00 00 11//22 11//22AA11 RESTO IGUAL</t>
  </si>
  <si>
    <t>31/01/2024 19:00:00</t>
  </si>
  <si>
    <t>Se enceuntra estable, algunas desregulaciones pero bien en general. Esta cumpliendo con el trabajo regularmente. Niega ideacion suicida PLAN LITIO 450XR: 1 0 1 VAL 50: 0 0 1 OLZ 10: 0 0 1YMEDIO QTP 10: 1/4 0 1/2 BIP 2: 1 1 0 CCNNZZ 22,,55:: 00 00 2200GGOOTTAASS ZZOOLL 1100:: 00 00 11 BIP 2: 1 1 0</t>
  </si>
  <si>
    <t>14/12/2023 12:31:00</t>
  </si>
  <si>
    <t>15/11/2023 19:30:00</t>
  </si>
  <si>
    <t>Se enceuntra estable, refiere sentirse bien de animo, le cuesta dar seguimiento a su carera, piensa cambiar,durante la consulta esta tranquilo, colaborador, niega ideas de suicidio. Trae resultado de laboratorio LITO 0,71, analisis de rutino en rango, glc 90, perfil tiroideo normal PLAN LITIO 450XR: 1 0 1 VAL 50: 0 0 1 QTP 10: 1/2 0 1/2 CNZ 2,5: 0 0 20 GTS OOLLZZ 1100:: 11//22 00 11 ZZOOLL 1100:: 00 00 11</t>
  </si>
  <si>
    <t>27/10/2023 09:08:00</t>
  </si>
  <si>
    <t>26/09/2023 10:02:00</t>
  </si>
  <si>
    <t>PPaacciieennttee aaccuuddee eenn bbuussccaa ddee mmeeddiiccaammeennttooss ccoonn iinnddiiccaacciioonneess ddee mm ddiiccoo ttrraattaannttee Dra. Cuevas</t>
  </si>
  <si>
    <t>28/08/2023 09:34:00</t>
  </si>
  <si>
    <t>31/07/2023 12:30:00</t>
  </si>
  <si>
    <t>17/05/2023 19:30:00</t>
  </si>
  <si>
    <t>Actualmente compensado, esta mas tranquilo. Refiere que logra manejar mejor sus pensamientos negativos. Niega ideacion suicida al momento de la evaluacio. Retom psicoterapia PLAN VAL 50: 0 0 1 LITIO 450XR: 1 0 1 OLZ 10: 1/2 0 1 QQTTPP 110:: 11//22 00 11 CCNNZZ 22,,55:: 00 00 2200 GGOOTTAASS ZOL 10: 0 0 1 PROP 10: 1/2 1/2 1/2</t>
  </si>
  <si>
    <t>20/03/2023 10:00:00</t>
  </si>
  <si>
    <t>Se enceuntra regular, con altibajos, no deja consumo. Emocionalmente inestable, niega ideas de suicidio, refiere algunos episodios de desregulacion emocional PLAN VAL 50: 1 1 1 LITIO 450: 1 0 1 OLZ 10: 1/2 1/2 1 QTP 10. 1/2 1 1YMEDIO BBIIPP 22:: 11 00 00 ZZOOLL 1100:: 00 00 11 CNZ 2,5: 0 10 20 GOTAS PRO 10: 1/2 1/2 1/2</t>
  </si>
  <si>
    <t>27/01/2023 09:41:00</t>
  </si>
  <si>
    <t>reposicon segun indicacion medica</t>
  </si>
  <si>
    <t>Se encentra estable emocionalmente, refiere mucha ansiedad (movimietos de piernas, niega otros sintomas), probablemente por abstiencia. Toma la medicacion regularmente es administrada por la mam . Va al trabajo regularmente. Niega ideas auto y heteroagresivas. Mejoraron los temblores PLAN VAL 50: 1 0 1 LITIO 450XR: 1 0 1 QTP 10: 1/2 1 1YMEDIO (1/2 SN) BIP 2: 1 0 0 OLZ 10: 1/2 1/2 1 ZZOOLL 1100:: 00 00 11 CCNNZZ 22:: 00 11//22((1100GGOOTTAASS)) 11((2200GGOOTTAASS)) PROPANOLOL 10: 1/2 1/2 1/2</t>
  </si>
  <si>
    <t>Se encentra aparentemente estable afectivamente, con algunos episodios de inestabilidad pero logr retomar el trabajo, tambien tomo otro trabajo en ventas, se queja principalmente de temblores excesivos. Buen sue o PLAN LITIO 450XR: 1 0 1 VAL 50: 1 0 1 OLZ 10: 1/2 1/2 1 QTP 10: 0 1 1YMEDIO CCNNZZ 22:: 00 11//22 11 BBIIPP 22:: 11 00 00 ZOL 12,5: 0 0 1 PROPANOLOL 10: 1/2 1/2 1/2</t>
  </si>
  <si>
    <t>Se enceuntra estable, volvi a ir al trabajo hace casi 1 mes, refeire que aun no tiene una funcion especifica, mucha somnolencia diuna. Duerme bien de noche. Disminuy consumo de drogas ilicitas, lo realiza muy ocasionalmente segun refiere. PLAN LITIO 450: 1 0 1 VAL 50: 1 0 1 QTP 10: 1/2 1 1YMEDIO OOLLZZ 1100:: 11//22 11//22 11 CCNNZZ 22:: 00 11//22 11 ZOL 12,5 XR: 1 SI INSOMNIO</t>
  </si>
  <si>
    <t>27/06/2022 07:30:00</t>
  </si>
  <si>
    <t>Acude a control, se encuentra bien en general, consumi una vez en al semana, estuvo consumiendo OH, refiere que los dias que consume OH no toma la medicacion, esto paso hace 1 semana en el fin de semana pasad, refiere que esta semana le cost mas dormir especialmente mantener. Se realiza psicoeducacion con la medicacion y cosumo de sustancias y se sugiere retomar psicoterapia. Ideas pasivas de muerte, niega intencionalidad o plan Administraci n de medicacion por familiares PLAN VAL 50: 1 0 1 LITIO 450 XR: 1 0 1 QTP 10: 1 1 1 CNZ 2: 1/2 1/2 1 OOLLZZ 1100:: 11//22 11//22 11 ZZOOLL 1122,,55 XXRR:: 00 00 11</t>
  </si>
  <si>
    <t>23/05/2022 07:00:00</t>
  </si>
  <si>
    <t>Se encuentra meor, relativamente estable, refeire que tiene mucho tiempo libre , ahora empez a practicar artes marciale, lo cual le ayuda a mantenerse ocupado. Duerme bien, sin crisis. Persiste consumo de sustancias pero mas ocasional. Se insiste con riesgos y psicoeducacion Trae resultado de dosaje de VAL: 12. Refiere que toma de forma iregular PLAN VAL 50: 1 0 1 LITIO 450XR: 1 0 1 OLZ 10: 1/2 1/2 1 CNZ 2: 1/2 1/2 1 QQTTPP 110:: 11 11 11 ZOL 10: 0 0 1</t>
  </si>
  <si>
    <t>19/04/2022 17:00:00</t>
  </si>
  <si>
    <t>Refiere sentirse bien en general, esta disminuyendo el consumo segun refiere, averiguo sobre centros de deshabituacion y refiere que son muy costosos. Se realiza psicoeducacion sobre la importancia de dejar el consumo. Niega ideas de muerte, a veces tiene los pensamientos pero refiere que sin intencionalidad ni plan. Bien de animo Duerme bien. La mam le administra la medicacion Refiere que persiste la ansiedad PLAN LITIO 450XR: 1 0 1 VAL 50: 1 0 1 QTP 10: 1 1 1 ZZOOLL 1100:: 00 00 11 CNZ 2: 1/2 1/2 1 OLZ 10: 1/2 1/2 1</t>
  </si>
  <si>
    <t>Se encuentra muy ansioso, estuvo abusando de cnz, el conseguia po su cuenta, la mam encontro un frasco vacio pero asegura que no es de su medicacion (toma en comprimidos), el refiere que lo consigue muy facilmente, refiere ademas que volvio a consumir cocaina, atribuye el consumo a aburimiento, refier eque tiene largos periodos de tiempo sin ocupar la mente y eso le hace consumir para entretenerse pero siente que le esta constando controlar. Continuar los problemas emocionales de pareja, le cuesta tolerar la frustracion. Segun refiere duerme bien con la medicacion PLAN VAL 50: 1 0 1 LITIO 450: 1 0 1 CNZ 2: 1/2 1/2 1 OOLLZZ 1100:: 11//22 11//22 11 ZOL 10: 0 0 1 QTP 100: 1/2 1/2 1</t>
  </si>
  <si>
    <t>13/12/2021 09:42:00</t>
  </si>
  <si>
    <t>Acude luego de 2 meses, refiere haber estado tomando la medicacion regularmente. Refiere estar bien en general, a veces un poco inestable, relaciona especialmente con una relacion inestable que esta teniendo, no esta consiguiendo turno para terapia, se recomienda retomar. Refiere que no consume cocaina hace 1 mes aprox. A veces pensamientos de muerte especialmente cuando se rustra pero sin crisis en estos meses. Niega ideacion suicida durante la entrevista Planes de retomar natacion Buen sue o PLAN LITIO 450XR: 1 0 1 VAL 250: 5 0 10c QTP 10: 1/2 1/2 1 CCNNZZ 22:: 11 11 11 ZZOOLL 1100:: 00 00 11 OLZ 10: 1/2 1/2 1</t>
  </si>
  <si>
    <t>Acude a control con la mam , no acudi o al h psiquiatrico como se indic pero refiere sentirse mejor, si bien persisten las ideas de muerte logra controlarlas, persiste ansiedad. Durante la entrevista se encuentra mas conectado, refiere que logr dormir bbiieenn ccoonn llaa qqttpp.. EVOLUCION: BUENA SEGUIMIENTO: ALTO</t>
  </si>
  <si>
    <t>28/09/2021 19:43:00</t>
  </si>
  <si>
    <t>Paciente acude con la madre, refiere que tuvo un intento de suicidio el fin de semana, acudieron al H psiquiatrico. Persiste ideacion, refiere que sabe que hacer pero no quiere contar, le explico a la mam que la indicacion es internacion en el H psiquiatrico de forma involuntaria, el se niega a ir. Me comunico con la guardia del H para derivarlo. Sigue to y toma medicacion de forma iregular, consumo de sustancia. Explico a la mam sore los cuidados e insisto con internacion en el H psiquiatrico EVOLUCION: MALA SEGUIMIENTO: ALTO DX: F31 vs F32 F 60.3 QTO 10: 1/2 1/2 1 OLZ 10: 1/2 1/2 1 LLIITTIIOO 445500 XXRR:: 11 00 11 CNZ 2: 1 1 1 ZOL 10: 0 0 1</t>
  </si>
  <si>
    <t>16/09/2021 14:54:00</t>
  </si>
  <si>
    <t>Acude con el primo, a quien se entrega indicacion y receta, tambien le explico necesidad de manejo de medicacion por terceros. El paciente se encuentra muy ansioso, inquietud psicomotriz leve, niega consumod e cocaina, refiere que consumio por ultima vez hace 15 dias. Refiere consumo de THC en disminucion, medio fino a veces de noche, se realiza psicoeducacion con respectoa consumo de sustancias y uso de medicacion. No esta tomando quetiaina, anteriormente habia tenido buena respuesta, no toma debido a que esta sin existencia en farmacia. Refiere buen sue o, inici la facultad esta asistiendo con dificultad. Relacion complicada con la pareja, refiere que el quiere formalizar, ela no. EEVVOOLLUUCCIIOONN:: TTOORRPPIIDDAA SEGUIMIENTO: ALTO</t>
  </si>
  <si>
    <t>Acude a control luego de 4 meses, refiere que estaba tomando la medicacion, trae resultado de litemia dentro de rango normal. Se encuentra ansioso, presenta temblores, refiere que esta consumiendo THC, dice que 1 vez al dia de noche, dudoso. Niega consumo de cocaina, dice que la ultima vez fue hace 15 d as, aparenta estar en abstinencia. Solicito evaluacion de servicio social Psicoeducacion sobre tartamiento Solicito tercero para entrega de medicacion debido a antecedentes de abuso de medicacion Esta en proceso de ruptura con la pareja hace 3 dias aproximadamente, refiere que esto aumenta su ansiedad No sigue tratamiento regular EVOLUCION: TORPIDA POR TO IREGULAR SEGUIMIENTO: ALTO PLAN LITIO 450:1 1 1 OLZ 10:1/2 1/2 1 CCNNZZ 22:: 00 00 11//22 QQTTPP 110:: 11//22 11//22 11 OO ZZOOLL 1100:: 00 00 11</t>
  </si>
  <si>
    <t>19/04/2021 11:30:00</t>
  </si>
  <si>
    <t>EDAD: 30 a os SIGUE TRATAMIENTO EN EL HOSPITAL PSIQUATRICO con: LITIO 30: 1 1 1 OLZ 10: 1/2 1/2 1 QTP 10: 1/2 1/2 1 CNZ 2: 0 0 1/2 Refiere encontrarse mejor, estable, no presento crisis en la ultima semana. Refiere aumento de temblores Solicito dosaje de litio en sangre En espera de respuesta de junta medica Dx: Trastorno Bipolar? TTrraassttoorrnnoo ddeepprreessiivvoo rreeccuureennttee?? Trastorno de personalidad limite</t>
  </si>
  <si>
    <t>Acude a control Estable Eutimica Plan QQTTPP110::00--00--33 LLii445500:: 11--00--11 CNZ2,5: 0-0-15</t>
  </si>
  <si>
    <t>14/02/2025 12:33:00</t>
  </si>
  <si>
    <t>16/10/2024 12:00:00</t>
  </si>
  <si>
    <t>Paciente eutimica. Buen sue o. Empez a trabajar en un colegio en atyra, tiene 7 alumnos, refiere que le va bien. Realiza actividad fisica, caminata y entrenamiento funcional. Psicoterapia semanal, con buena respuesta Plan: litio 450mg 1-0-1 qquueettiiaappiinnaa 110mmgg:: 00--00--33 Clonazepam 2,5mg/ml: 0-0-15 (evaluar disminuir) Continuar psicoterapia</t>
  </si>
  <si>
    <t>23/05/2024 12:37:00</t>
  </si>
  <si>
    <t>emp cr nico</t>
  </si>
  <si>
    <t>Pcte de 39 a os, eut mica, buena funcionalidad. DX F31 MEDICACI N LLIITTIIOO 445500:: 11--00--00--11 QTP 100: 3 a la noche CNZ 2,5: 10 g a la noche</t>
  </si>
  <si>
    <t>17/11/2023 15:00:00</t>
  </si>
  <si>
    <t>Pcte con hipotiroidismo y tiroiditis de Hashimoto. Aumento de peso. Eut mica. Dx F31 MEDICACI N CARB LITIO 450: 1-0-0-1 QQTTPP 110:: 33 CCNNZZ 22,,55:: 33gg--55gg--00--88gg</t>
  </si>
  <si>
    <t>31/10/2023 09:35:00</t>
  </si>
  <si>
    <t>Pcte ya defendi la tesis. DDiisslliippiiddeemmiiaa yy HHTTAA.. EEssttaabbllee.. Igual medicaci n.</t>
  </si>
  <si>
    <t>EMPADRONAMIENTO CR NICO</t>
  </si>
  <si>
    <t>16/03/2023 18:00:00</t>
  </si>
  <si>
    <t>Pcte estable. Tiene un alumno privado de ingl s. TSH 1,8 toma T4 75 mg Este mes defiende la tesis. Ansiosa a veces. MEDICACI N LLIITTIIOO XXRR 445500:: 11--00--00--11 QQTTPP 110:: 33 aa llaa nnoocchhee CNZ 2,5: 3g-5g-0-10g</t>
  </si>
  <si>
    <t>13/10/2022 08:10:00</t>
  </si>
  <si>
    <t>Pcte sigue hipomaniaca pero funcional. DDoossaajjee ddee lliittiioo 11,,0033 TTSSHH 11,,7722 IGUAL MEDICACI N.</t>
  </si>
  <si>
    <t>13/09/2022 14:00:00</t>
  </si>
  <si>
    <t>Pcte refiere que est mejor, ya no est paranoide. La noto hipomaniaca. Dice que est mucho mejor, muy optimista. Est verboreica Duerme 6 hs aprox. DX F31 MEDICACI N QTP 10: 3 a la noche LITIO XR 450: 1-0-0-1 CCNNZZ 22,,55:: 33gg--33gg--00--88gg</t>
  </si>
  <si>
    <t>Pcte con delirios paranoides de que los m dicos est n en su contra y la gente se burla de ela. Dx F31 QQTTPP 110:: 22 aa llaa nnoocchhee LITIO XR 450: 1 a la noche luego 2 por d a CNZ 2,5: 3g-3g-5g-0</t>
  </si>
  <si>
    <t>25/08/2022 15:00:00</t>
  </si>
  <si>
    <t>Pcte estable. TTSSHH 11,,88 MMEEDDIICCAACCII NN QTP 100: 1/2 a la noche</t>
  </si>
  <si>
    <t>25/07/2022 18:30:00</t>
  </si>
  <si>
    <t>Pcte con TSH m s de 5. En planes de concebir. Eut mica. DX F31 MMEEDDIICCAACCII NN LLIITTIIOO 445500:: 11 aa llaa nnoocchhee ZOLP 10: 1/2 O 1 a la noche</t>
  </si>
  <si>
    <t>27/06/2022 16:33:00</t>
  </si>
  <si>
    <t>22/03/2022 17:36:00</t>
  </si>
  <si>
    <t>Pcte de 37 a os, estable. Ya no toma Luradon desde el 10 de febrero. Est haciendo las tareas de la casa. En mayo debe defender la tesis para ser profesora ingles. Tiene propuestas de hacer remplazos en colegios. Sue o y animo conservado. DX F31 MEDICACI N NNEEUURROOLLIITTIIOO XXRR 445500:: 11--00--11--00 QTP 100: 1/4 a la noche</t>
  </si>
  <si>
    <t>15/03/2022 16:00:00</t>
  </si>
  <si>
    <t>14/02/2022 09:48:00</t>
  </si>
  <si>
    <t>acude en busca de medicacion</t>
  </si>
  <si>
    <t>Pcte estable; refiere que ya no podr seguir comparndo Luradon. MEDICACI N LITIP XR 450: 1-0-1-0 QQTTPP 2255:: 11 aa llaa nnoocchhee LURASIDONA 60: 1/2 luego 1/4 luego susp</t>
  </si>
  <si>
    <t>29/10/2021 18:12:00</t>
  </si>
  <si>
    <t>Pcte de 37 a os. REfiere estar bien animicamnete pero le lama la atenci n que se pone muy ansiosa, tiembla y est intranquila cuando tiene que hablar o ler en p blico. Esto le preocupa mnucho porque el a o que viene volver a las clases presenciales y teme que esto le cause probelmas en el trabajo. sugiero psicoterapia. DX F31 MEDICACI N NNEEUURROOLLIITTIIOO XXRR 445500:: 11--00--11--00 QTP 25: 1 a la noche LURADON 60: 1/2 a la noche</t>
  </si>
  <si>
    <t>28/09/2021 16:06:00</t>
  </si>
  <si>
    <t>22/09/2021 15:12:00</t>
  </si>
  <si>
    <t>22/07/2021 09:43:00</t>
  </si>
  <si>
    <t>22/06/2021 18:12:00</t>
  </si>
  <si>
    <t>Pcte mejorada con Lurasidona 40 mg. Dx f31 MEDICACI N nneeuurroolliittiioo 445500:: 11--00--11--00 LURADON 40: 1 a la noche QTP 100: 1 a la noche</t>
  </si>
  <si>
    <t>18/05/2021 18:12:00</t>
  </si>
  <si>
    <t>Pcte mejorada, leve somnolencia matutina. MEDIC LURADON 20: 1 1/2 luego 40 mg LLIITTIIOO 445500:: 11--00--11--00 QTP 100: 1 a la noche</t>
  </si>
  <si>
    <t>Pcte tuvo una descompensaci n psic tica en octubre del a o pasado. Estuvo en remisi n 2 a os con buena funcionalidad. Al parecer no hubo otra causa de descompensaci n m s que el enciero de la pandemia. Actualmente con s ntomas negativos. Dx F31 MEDICACI N LITIO XR 450: 1-0-0-1 QQTTPP 110:: 11 11//22 oo 22 RISP 3: 1/2-0-0-1/2 luego 0-0-0-1/2 luego susp LURADON 20: 1 a la noche</t>
  </si>
  <si>
    <t>Pcte estuvo en crisis man aca con s ntomas psic ticos. S ntomas negativos. DX F31 NEUROLITIO 450: 1-0-0-1 QTP 10: 1 1/2 a la noche RISP 3: 1 1/2 a la noche PSICOTERAPIA URGENTE! Control en mayo.</t>
  </si>
  <si>
    <t>18/03/2021 15:12:00</t>
  </si>
  <si>
    <t>15/03/2021 16:06:00</t>
  </si>
  <si>
    <t>Paciente acude para reposici n de medicamentos</t>
  </si>
  <si>
    <t>15/01/2021 16:55:00</t>
  </si>
  <si>
    <t>31/03/2025 12:41:00</t>
  </si>
  <si>
    <t>18/12/2024 16:33:00</t>
  </si>
  <si>
    <t>27/08/2024 19:00:00</t>
  </si>
  <si>
    <t>Se e cnuentra estable, bien de animo, tuvo cx el mes pasado, la bajoneo un poco debido a que no podia realizar sus actividades normalmente. refiere que persisten pesadilas, si bien duerme, no descansa corectamente. Niega ideas auto y heteroagresivas PLAN LLIITTIIOO 445500 XXRR:: 11 00 11 ZZOOLL 1100:: 00 00 11//22 QTP 100: 0 0 1YMEDIO O 2</t>
  </si>
  <si>
    <t>28/05/2024 16:43:00</t>
  </si>
  <si>
    <t>26/04/2024 16:32:00</t>
  </si>
  <si>
    <t>18/03/2024 16:33:00</t>
  </si>
  <si>
    <t>REPOSICI N DE LA MEDICACI N</t>
  </si>
  <si>
    <t>REPOSICI N</t>
  </si>
  <si>
    <t>EDAD: 40 a os PROC: FDM OCUP: Contadora E CIVIL: Separada, 2 hijas de 20 y 14 a os. Vive sola EN TRATAMIENTO HACE 10 A OS APROXIMADAMENTE, MEDICADA CON LITIO 450: 1 0 1, ZOL 10: 0 0 1/2, QTP 10: 0 0 2. Inici tratamiento debido a que estuvo muy iritable, insomnio, disforia, episodios de pensamientos obsesivos, periodos de mucha actividad. Tambien episodios de depresion. Ultima crisis hace 2 a os. Tenia prolemas de relacionamiento con su ex marido. Se separ hace 2 a os aproximadamente Antecedente de intentos de sucidio: primera vez a los 14 a os, segunda a los 23 a os, hace 15 a os ultima vez. Actualmente niega ideas de suicidio. Refiere sentirse estable, tranquila desde hace 2 a os aproximadamente Niega alteraciones sensoperceptivas, refiere que tomando alp veia cosas, escuchaba voces Antes se sentia acelerada, actualmente se siente tranquila AP: Niega patologia de base niega habitos toxicos APF: Mam ESQ PLAN LLITTOO 445500XXRR:: 11 00 11 ZZOOLL 1100:: 00 00 11//22 QTP 100: 0 0 1</t>
  </si>
  <si>
    <t>30/11/2023 19:37:00</t>
  </si>
  <si>
    <t>30/10/2023 16:35:00</t>
  </si>
  <si>
    <t>21/09/2023 09:40:00</t>
  </si>
  <si>
    <t>26/07/2023 09:30:00</t>
  </si>
  <si>
    <t>Acude la paciente a control. Estaba trabajando en contabilidad. Es contadora de profesi n. Hizo en la UA e hizo la maestr a que dej en el ltimo m dulo. No ten a problemas de aprendizaje hasta que se sumaron problemas de la casa y le complicaban la concentraci n. Escolaridad: Siempre tuvo buenas notas, nunca dej nada a febrero. Recibe: - QTP10:0 0 3 - Litio450:1 0 1 - Zolpidem10:0 0 1/2 Tuvo cirug a de histerectom a y cirug a de tabique nasal en el mismo acto quir rgico en marzo 2023. Refiere que en general anda bien salvo por los problemas de concentraci n. Refiere que empieza a ler, no termina, se pone ansiosa y le abure. Refiere que le y entiende pero no puede retener como para reproducir el contenido o hacer un resumen de lo le do y generalmente no puede terminar la lectura. Plan: Dosis menores de QTP o Metilfenidato Indiciones: - Nuevo ECG - QTP10:0 0 21/2 y 2 - Resto igual</t>
  </si>
  <si>
    <t>15/06/2023 16:32:00</t>
  </si>
  <si>
    <t>Retira medicacion</t>
  </si>
  <si>
    <t>23/01/2023 12:30:00</t>
  </si>
  <si>
    <t>Acude la paciente a control, sola. Refiere que anda bien. Escolaridad: Primaria y secundaria en el Colegio Ni os de Acosta u de It , normal, sin complicaciones. Sigui contabilidad donde le costaba m s porque era virtual porque ya ten a a su segunda nena que era beb . Refiere que, en general, anda bien, a pesar de seguir con conflictos que explica con argumentos. Recibe: - QTP10:1 0 2 - Litio450:1 0 1</t>
  </si>
  <si>
    <t>19/12/2022 09:40:00</t>
  </si>
  <si>
    <t>31/10/2022 12:30:00</t>
  </si>
  <si>
    <t>Acude a control. Refiere que anda bien. Comenta que tuvo COVID a fines de junio de este a o e hizo un cuadro de estado de nimo bajo por lo que le agregaron nuevamente el litio con lo que mejor su estado, en 2 d as. Recibe: - QTP20:0 0 1 no XR - QTP10:0 0 1 no XR - Litio450:1 0 1 - Tuvo consultas en endocrnolog a por resultado de Hipotiroidismo que luego se descart Indicaciones: - QTP10:1 0 0 - QTP20:0 0 1 - Litio450:1 0 1 - An lisis de Meyer Lab de fecha 6/X/202: Normales: TSH Ultrasensible: 3,83 (vn hasta 4,94) FT4 - T3 - FSH - LH Prolactina (14,24)- Estradiol - ACTH, Cortisol - An lisis de Analiza de fecha 27/IX/202: Normales: HMG, IH, FL, crasis. - An lisis de Meyer Lab de fecha 6/IX/202: Plaquetas: 152 (vn desde 168) - FT4: 0,65 (vn desde 0,7) NNoorrmmaalleess:: HHMMGG,, uurreeaa ((2200)),, ccrreeaattiinniinnaa ((00,,7755)),, ppeerrffiill hheepp ttiiccoo,, glicemia (99), TSH (2,34), T3 (89), orina, nivel de Litio: 0,99.</t>
  </si>
  <si>
    <t>16/09/2022 16:00:00</t>
  </si>
  <si>
    <t>reposicion de receta</t>
  </si>
  <si>
    <t>22/08/2022 11:30:00</t>
  </si>
  <si>
    <t>Acude a control, refeire sentirse mucho mejro desde el inicio de la crisis, sensacion de bienestar empez aproximadamente 4 dias despues del aumento de dosis de litio. Niega actualmente ideas auto y heteroagresivas. Refiere que sue o mejor aunque a veces le cuesta mantener. Planes de iniciar un trabajo. Solicito control laboratorial y litemia PLAN LLIITTIIOO 445500 XXRR:: 11 00 11 QTP 100: 0 0 3 ZOL 10: 0 0 1</t>
  </si>
  <si>
    <t>Acude a control, sin mucho cambios, refeire que persiste animo decaido, dificultad para levantarse. Niega planificacion e intencionalidad suicida, refeie que esta cansada. Muchas dificultades con el ex marido, aparentemente sufrio violencia durante el matrimonio Le cuesta empezar a dormir pero no quiere aumentar zol debido a que le cuesta levantarse de ma ana en general PLAN LLIITTIIOO 445500XXRR:: 11 00 11 QTP 300: 0 0 1 ZOL 10: 0 0 1/2</t>
  </si>
  <si>
    <t>Acude debido a qu hace 1 mes aproximadamente se encuentra con animo decaido, no tiene ganas de hacer nada, pasa mucho tiempo acostada. Relacionado con mensajes que vi . Duerme mucho en genral. Ideas pasivas de muerte, sin plan ni intencionalidad PLAN LITIO 450: 0 0 1 QTP 30: 0 0 1 ZZOOLL 1100:: 00 00 11//22 COTROL EN 8 DIAS</t>
  </si>
  <si>
    <t>27/06/2022 12:00:00</t>
  </si>
  <si>
    <t>AAccuuddee aa ccoonnttrrooll.. RReeffiieerree qquuee aannddaa bbiieenn.. EEssttaabbllee..</t>
  </si>
  <si>
    <t>Acude la paciente a control. Refiere que todo bien. Buena relaci n fmiliar. Planes favorables en curso. No tolera la QTP30XR por sedaci n. - QTP30:0 0 1 -- ZZoollppiiddeemm1100::00 00 11//22 -- MMeeddiiddaass ggeenneerraalleess ddee iinnssoommnniioo</t>
  </si>
  <si>
    <t>22/03/2022 08:12:00</t>
  </si>
  <si>
    <t>Acude a control. Refiere que anda bien y que en su ambiente se van equilibrando las cosas. La hija le dice que la ve linda, areglada y de buen humor.</t>
  </si>
  <si>
    <t>16/02/2022 09:42:00</t>
  </si>
  <si>
    <t>Acude a control Refiere que anda muy bien. Algunos d a de decaimiento pasajeros. Buscando trabajo y con laborterapia. Tiene seguimiento en psicolog a.</t>
  </si>
  <si>
    <t>22/12/2021 08:12:00</t>
  </si>
  <si>
    <t>Acude la paciente a control. Refiere que anda bien. APF: Madre con antecedente de EQZ. Refiere que el padre actualmente con cuadro depresivo, muy postrado, con s ntomas de demencia fluctuantes. AAnntteecceeddeennttee ddee OOHH..</t>
  </si>
  <si>
    <t>29/11/2021 12:44:00</t>
  </si>
  <si>
    <t>Refiere que mejor con la medicaci n instaurada pero ayud tambi n el haber salido de la situaci n. Recibe: - QTP30:0 0 1 -&gt; Pln. Pasar a IR porque XR le da sue o en el d a -- ZZoollppiiddeemm1100::00 00 11//22 -- PPssiiccoolloogg aa</t>
  </si>
  <si>
    <t>22/11/2021 12:06:00</t>
  </si>
  <si>
    <t>Acude la paciente a control. Refiere probelmas con la due a de la casa donde vive y dificultades para asimilar el conflicto. Se queja de palpiaciones y un "vaiven de emociones". Refiere que con estas emociones duerme mejor que antes. Recibe: - QTP20XR:0 0 1 - Zolpidem10:0 0 1 - Litio450:1/2 0 0 - Atorvastatina: en plan de retirada - Espironolactona:1 0 0 hace 15 d as Indicaciones: - CNZP gotas:4 4 0 - QTP30:0 0 1 - Suspender Litio - Zolpidem10:0 0 1/2 o 1 - Control en 7 d as -- RReessttoo iigguuaall</t>
  </si>
  <si>
    <t>repsocion de medicaicon</t>
  </si>
  <si>
    <t>18/10/2021 12:24:00</t>
  </si>
  <si>
    <t>Acude a control. Refiere que anda mejor en general, que hace caminatas pero muy poca actividad social. Hace manualidades varias. En general duerme mejor pero no todas las noche y hace pesadilas. Recibe: - Litio450:0 0 1 - Sertralina10:1/2 0 0 - QTP50XR:0 0 2 - Zolpidem10:0 0 1 - Psicolog a Indicaciones: - Litio450:0 0 1/2 - QTP20XR:0 0 1 - Zolpidem10:0 0 1 - Suspender Sertralina - Control en 3 semnas - Psicolog a</t>
  </si>
  <si>
    <t>29/09/2021 08:30:00</t>
  </si>
  <si>
    <t>- ECG del H. Brit nico de fecha 28/IX/2021: FC de 58 x minuto, regular. QTc: 41. - Nivel de Litio de Meyer Lab del 21/IX/2021: 0,8 (con una semana tomando solo 450) - An lisis de Meyer Lab de fecha 21/IX/2021: urea: 10 (vn desde 17) - Prote nas: 6,2 (vn desde 6,4) - Normales: Leucocitos, eritrocitos, Hb, IH, plaquetas (178), creatinina (0,7), sodio, potasio, cloro, calcio, f sforo, magnesio, colesterol, TG, HDL, LDL-Plus, VLDL, IR 1 y 2, glicemia (98), HbA1c (5,1), concentraci n de HbA1 (32), TSH (1,02), HCG negativo, RPR cuantitativo, orina. Indicaciones: - Sertralina10:1/2 0 0 - Resto igual Refiere que desde el cambio de tratamiento empieza a sentirse mejor. PPllaann:: CCoonnttrrooll eenn ddooss sseemmaannaass ppaarraa ccaammbbiiooss ddee LLii,, QQTTPP yy SSeerrttrraalliinnaa</t>
  </si>
  <si>
    <t>15/09/2021 09:42:00</t>
  </si>
  <si>
    <t>Paciente de 38 a os de edad, vive en Capiata con el hermano y familia del hermano. No est trabajando. Refiere que est con plan de mudarse. Refiere inicio de tratamiento hace 9 a os x cuadro de intranquilidad, inquietud, necesidad de lorar, inquietud. Estaba en tratamiento con el Dr. Delgado. Tiene indicaciones del 13/I/2020: - Litio450:0 0 2 - Emergen10:1 0 0 - Zolpidem10:0 0 1 Refiere que usa tambi n Atorvastatina40 a la noche. Tiene seguimiento en psicolog a con la Lic. Vilanueva. Refiere que al tratamiento referido, hace un mes, se le suma por urgencia media QTP de 10mg. Dice que sus sentimientos de depresi n ya iniciaron de adolescnte. Dice que la Dra. Bel n le hizo el diagn stico de TLP adem s de su bipolaridad. Refiere que cuando era joven le prohibian manifestarse emocionalmente y por eso se manifest reci n cerca de los 30 a os. Dice que a pesar de la medicaci n sigue teniendo fluctuaciones en el estado de nimo. APF: Madre ya falecida en tratamiento por esquizofrenia. Las dos hijas con antecedente de seguimiento en psicolog a, ya de alta, pero con recomendaci n de terapia familiar. Intento autol tico a los 14, a los 2 (dos intentos) y hace un mes. Refiere que el ltimo se asoci a descubrir muchas cosas que no esperaba, con mucha carga emocional. Intentos con comprimidos en sobredosis. - An lisis de Meyer Lab de fecha 21/VI/2021: PMN: 83% - linfocitos: 12% - colesterol: 283 - LDL: 215 - FA: 125 (vn hasta 104) - Glicemia: 13. Normales: Leucocito (7,37), urea (17), creatinina (0,8), VLDL (24), sodio 8138), potasio 84,6), cloro 8102), TG (12), HDL (69), IR (4,1 y 3,1), resto del hepatograma, proteinograma, Litemia: 1,01 (vn hasta 1,2) Plan: QTP20XR de mantenimiento - Endocrinolog a - Psicolog a Indicaciones: - ECG - Nuevo an lisis - QTP10:0 0 1 - Sertralina10:1 0 0 - Zolpidem10:0 0 1 - Litio450:0 0 1 - Control precoz - Turno en endocrinolog a</t>
  </si>
  <si>
    <t>22/07/2021 07:18:00</t>
  </si>
  <si>
    <t>paciente acude a control de urgencias, dosaje de litio 1.14 colesterol 280, refiere que esta mas ansiosa, niega sentirse bien, no duerme bien tiene muchas pesadilas, se le suma el tema de la infidelidad del marido, le produce insomnio con el tema del marido, mas de 6 meses indicaciones litio450 0 0 2 eemmeerrggeenn110 11 00 00 zzoollpp1100 00 00 11 qtp100 0 0 1/4</t>
  </si>
  <si>
    <t>23/04/2021 08:30:00</t>
  </si>
  <si>
    <t>13/01/2021 15:12:00</t>
  </si>
  <si>
    <t>14/04/2025 18:00:00</t>
  </si>
  <si>
    <t>ACUDE A CONSULTA EN COMPA IA DE LA NUERA, REFIERE SENTIRSE EN GENERAL BIEN, LA NUERA MANIFIESTA QUE NO ESTA DURMIENDO BIEN DE NOCHE DESDE HACE APROX 3 SEMANAS. SE DESPIERTA A LA MADRUGADA Y QUIERE HACER COSAS EN LA CASA. TO VLF 75MG 1-10 TZD 50MG 0-0-2 ZOL 10MG 0-0-1 O EESSZZ 33MMGG 00--00--11</t>
  </si>
  <si>
    <t>25/09/2024 16:31:00</t>
  </si>
  <si>
    <t>EEMMPP CCRR NNIICCOO Sigue regularmente con neurolog a.</t>
  </si>
  <si>
    <t>23/02/2024 09:39:00</t>
  </si>
  <si>
    <t>eessttbbllee se empadrona por 3 meses</t>
  </si>
  <si>
    <t>PPccttee ccoonn too iireegguullaarr.. Sonambulismo.</t>
  </si>
  <si>
    <t>Pcte bien animicamente, duerme bien. Siegue yendo al trabajo 2 veces por semana 10 hs cada d a. Dx F3 MEDICACI N VVLLFF 7755:: 11--00--11--00 QQTTPP 110:: 11 aa llaa nnoocchhee ALP 0,5: 1 a la noche</t>
  </si>
  <si>
    <t>23/06/2023 16:00:00</t>
  </si>
  <si>
    <t>Pcte acude en compa a de la novia del hijo (Roc o Vega). Pcte est de permiso en el facultad. Cognitivamente bien, m s bien ansiosa. Se queja de que tiene mucha inquietud durante el sue o. DX F3 MEDICACI N VLF 75: 1-0-1-0 QTP 10: 1 ZZOOLLPP 1100:: 11 ALP 0,5: 1/2 luego susp</t>
  </si>
  <si>
    <t>14/04/2023 16:34:00</t>
  </si>
  <si>
    <t>Solicito conformaci n de junta m dica. Pcte acude sola. Refiere que sali de la casa de la hemana tras una pelea familiar. VLF 75: 1-0-1-0 QQTTPP 110:: 11 aa llaa nnoocchhee AALLPP 00,,55:: 11 aa llaa nnoocchhee</t>
  </si>
  <si>
    <t>24/01/2023 16:00:00</t>
  </si>
  <si>
    <t>INFORME M DICO</t>
  </si>
  <si>
    <t>20/01/2023 14:30:00</t>
  </si>
  <si>
    <t>Pcte mejorada animicamente. No hay deterioro cognitivo. Si tiene el enlentecimiento propio de la EP. Ya complet m s de 180 d as de reposo. Dx F3 MEDICACION VLF 75: 1-0-1-0 LEVOD/CARBID: 1/2, 5 veces por d a QTP 10: 1 a la noche AALLPP 00,,55:: 11 PPRROOPPRRAANNOOLLOO 4400:: 11 aaccddaa 1122 hhss LOSARTAN 50: 1 cada 12 hs T4: 100 en ayunas</t>
  </si>
  <si>
    <t>22/11/2022 14:00:00</t>
  </si>
  <si>
    <t>Pcte con s ntomas residuales y limitaciones en la funcionalidad. Extiendo el reposo. DX F3 MEDICACI N VLF 75: 1-0-1-0 QTP 10: 1 a la noche AALLPP 00,,55:: 11 aa llaa nnoocchhee LLEEVVOODDOOPPAA//CCAARRBBIIDD:: 11--11//22--11--11//22</t>
  </si>
  <si>
    <t>20/10/2022 16:30:00</t>
  </si>
  <si>
    <t>Pcte estable. Se queja de empeoramiento del temblor. Dx F3 MEDICACI N VLF 75: 1-0-1-0 QTP 10: 1 ALP 0,5: 1 LEVOD/CARBID: 1-1/2-1-1/2</t>
  </si>
  <si>
    <t>15/09/2022 15:30:00</t>
  </si>
  <si>
    <t>Pcte se encuentra mejor de nimo pero peor del temblor. DX F32 MEDICACI N VLF 75: 1-0-1-0 AALLPP 00,,55:: 11 aa llaa nnoocchhee QQTTPP 110:: 11 aa llaa nnoocchhee LEVOD/CARBID: 1-1/2-1-1/2</t>
  </si>
  <si>
    <t>Pcte solicita informe para el trabajo.</t>
  </si>
  <si>
    <t>16/08/2022 18:30:00</t>
  </si>
  <si>
    <t>Pcte con mejor a parcial. Persiste ansiosa e iritable por momentos. Dx F32 VLF 75: 1-0-1-0 ALP 0,5: 1/2-0-1/2-0 FFLLXX 2200:: 11//22 lluueeggoo ssuusspp QQTTPP 110:: 11 LEVOD/CARBID: 1-1/2-1-1/2</t>
  </si>
  <si>
    <t>Pcte con s ntomas de deterioro cognitivo. Un poco mejor de nimo. Dx F32 MEDICACI N FLX 20: 1 QTP 10: 1 LEVOD/CARBID: 1-1/2-1-1/2 ALP 0,5: 1/2 a la noche RREEPPOOSSOO PPOORR 11 MMEESS MM SS</t>
  </si>
  <si>
    <t>16/06/2022 17:00:00</t>
  </si>
  <si>
    <t>Pcte no se encuentra en bien, desde hace 1 semana aprox no tolera alimentos VVOO,, ttiieennee ddeeppoossiicciioonneess bbllaannddaass,, pp rrddiiddaa ddee ppeessoo.. SSuuggiieerroo qquuee aaccuuddaann aa uurrggeenncciiaa ddee ccll nniiccaa mm ddiiccaa..</t>
  </si>
  <si>
    <t>Pcte mejorada de nimo. Trae resultado de an lisis TSH 7,36. Seg n la hermana sigue presentando ocasionalmente alucinaciones visuales. Mucho temblor. Ajusto la medicaci n. MEDICACI N FLX 20:1 QTP 10: 1 1/4 a la noche ALP 0,5: 1/4 luego susp PREGAB 75: 1 a la noche TT44:: 11 eenn aayyuunnaass LLEEVVOODD//CCAARRBBIIDD:: 11--11//22--11--11//22--11//22</t>
  </si>
  <si>
    <t>Pcte no fue atendida en el servicio de endocrinolog a ese d a que la deriv de urgencia con TSH 212. Ese d a reinici la T4 y reci n esta ma ana logr consultar con cl nico y endocrinologo. Menos alucinaciones. Igual medicaci n. CCoonnttrrooll eessttrriiccttoo ccoonn eennddooccrriinn llooggoo yy ccll nniiccoo..</t>
  </si>
  <si>
    <t>24/03/2022 14:18:00</t>
  </si>
  <si>
    <t>Pcte trae resulatdo de an lisis TSH 212. Tiroidectomizada hace 6 a os aprox, sin T4 desde fecha indeterminada. DERIVO A ENDOCRINO DE URGENCIA! DX F23 MEDICACI N QTP 10: 1 a la noche ALP 0,5: 1/2 a la noche FLX 20: 1 a la ma ana LLEEVVOODD--CCAARRBBIIDD:: 11//22--11//22--11//22--11//22--11//22</t>
  </si>
  <si>
    <t>Pcte con disminuci n de las alucinaciones y leve empeoramiento del temblor pero bien tolerado. Duerme mejor. Animo depresivo, en ocasiones desesperanzada. DEsea ir a su casa por unos d as. Dx F3 y G20 MEDICACI N FLX 20: 1/2 QTP 10: 1/2 a la noche ALP 0,5: 1/2 a la noche PPRREEGGAABB 7755:: 11 aa llaa nnoocchhee LLEEVVOODD//CCAARRBBIIDD:: 11//22--11//22--11//22--11//22--11//22</t>
  </si>
  <si>
    <t>24/02/2022 14:00:00</t>
  </si>
  <si>
    <t>Pcte con mejor a parcial aunque todav a se siente un poco cansada. Ajusto medicaci n y extiendo reposo por 1 semana m s. DX F3 MEDICACI N QQTTPP 110:: 11//44 aa llaa nnoocchhee PPRREEGGAABB 7755:: 11 aa llaa nnoocchhee ALP 0,5: 0-1/2-0-1/2 LEVOD-CARBID 1/2-1/2-1/2-1/2-1/4</t>
  </si>
  <si>
    <t>17/02/2022 14:00:00</t>
  </si>
  <si>
    <t>Pcte de 69 a os, soltera, 2 hijos (40 y 35 a os), 3 nietos. Lic en enfermer a y obstetricia. Jubilada en el MSP y BS y en IPS. Fibromialgia hace 7 a os aprox. EP desde hace 3 a os aprox. Viene con la hermana, la sra. NILDA. Medicada con levodopa, pregabalina, pramipexol, losartan, prpranolol, hidroclorotiazida, alprazolan, vit C, lascavit, aci folico, nuevi D. MC: alucinaciones visuales. Adem s, tristeza por problemas con el hijo mayor, quien tiene su dpto en el mismo predio en la casa. DX F3 MEDICACI N LEVODOPA/CARBIDOPA: 1/2-1/2-1/2-1/2 PREGAB 75: 1 a la noche PRAMIPEXOL SUSP ALP 0,5: 0-1/2-0-1/2 QTP 10: 1/4 a la noche</t>
  </si>
  <si>
    <t>Se encuentra ejor, esta recuperando gradualmente la memoria, refiere sentirse mejor, va a la casa del padre, un hermano vino del exterior despues de muchos a os, le ayuda a sentirse mejor, trae resultado de TSH, baj con respecto al anteior pero aun fuera de rango, tiene cnsulta con endocrinilogo agendado. Ideas pasivas de muerte sin intencionalidad ni plan PLAN LITIO 450: 1/2 0 1 VAL 250: 5 0 15C RSP 3: 1/2 1/2 1 SER 10: 1 0 0 CNZ 2: 1 1 1 QTP 10: 1 1 1 LMZ 25: 0 0 2 BIP 2: 1 1 0 OME HHAALL DDEECC 5500 ,,GG 11 AAMMPP PPOORR MMEESS CCUUIIDDAADDOOSS GGEENNEERRAALLEESS CONTINUAR PSICOTERAPIA</t>
  </si>
  <si>
    <t>Se encuentra mejor, recupera gradualmente la memoria, refiere ansiedad en algunos momentos, le ayuda ir a casa del padre, esta mas tranquila. Ideas pasivas de muerte sin plan ni inetncionalidad. Buena contencion familiar. Solicito evaluacion pr endocrinilogia, TSH alterada PLAN LITIO 450: 1/2 0 1 RESTO IGUAL CCOONNTTRROOLL EENN 11 SSEEMMAANNAA ACOMPA AMIENTO CERCANO Y PERMANENTE MEDICACION A CARGO DE FLIAR</t>
  </si>
  <si>
    <t>28/04/2025 12:32:00</t>
  </si>
  <si>
    <t>Acude a control, se encuentra mas o menos, refiere perdida de memoria despues de una emocion fuer, anteriormente no habian hablado del problema economico que tenian. Orientada en persona y espacio, no orientada en tiempo. Buena contenci n familiar, sugiero internacion en caso de persistir cuadro. Ideas pasivas de muerte sin intencionalidad actualmente PLAN MISMA MEDICACION PSICOTERAPIA CCOONNTTRROOLL CCEERRCCAANNOO YY PPEERRMMAANNEENNTTEE MMEEDDIICCAACCIIOONN AA CCAARRGGOO DDEE FFAAMMIILLIIAARREESS CONTROL EN 1 SEMANA</t>
  </si>
  <si>
    <t>21/04/2025 19:34:00</t>
  </si>
  <si>
    <t>SE REALIZA CONSULTA A PEDIDO DE PERSONAL DE ENFERMERIA QUE REFIERE QUE NOTA QUE LA PACIENTE NO SE ENCUENTRA BIEN, ACUDIO AL SERVICIO PARA RETIRAR MEDICACION Y APLICARSE HALOPERIDOL DECANOATO PACIENTE CON ENLENTECIMIENTO PSICOMOTOR, LENGUAJE DE TONO BAJO, REFIERE QUE NO RECUERDA NADA, NO RECONOCE A LOS FAMILIARES, INTENT CORTARSE LA MU ECA PERO NO LO CONSIGUIO, NO LOGRA PRECISAR EL MOTIVO QUE LA LEVO A REALIZAR ESTO. EL MARIDO COMENTA QUE TUVO ESTA CRISIS DE AMNESIA LUEGO DE RECIBIR UNA LAMADA PARA COBRO DE UNA CUOTA DE UNA DEUDA PENDIENTE QUE LA AMENAZO CON DUPLICAR LA DEUDA SI NO LA PAGABA EN EL MOMENTO. A PARTIR DE ALI SE SINTIO MUY MAL Y VUELVE A TENER IDEAS AUTOAGRESIVAS. TO IGUAL RREETTOOMMAARR PPSSIICCOOTTEERRAAPPIIAA CONTROL POR AMB INTENSIVO CON PSIQUIATRA TRATANTE EN 1 SEMANA</t>
  </si>
  <si>
    <t>17/03/2025 11:30:00</t>
  </si>
  <si>
    <t>Se encuentra estable, va a la escuela una vez por semana, le ayuda. Refiere estar mas tranquila, niega ideas auto y hetroagresivas al momentod e la entrevista. REFIERE QUE CONTINUA TERAPIA INDIVIDUAL Y DE PAREJA SOLICITO LITEMIA PLAN LITIO 450: 1 0 1 VAL 250: 5 0 15 c SER 10: 1 0 0 RSP 3: 1/2 1/2 1 QTP 10: 1 1 1 LMZ 25: 0 0 2 CNZ 2: 1 1 1 BBIIPP 22:: 11 11 00 HHAALL DDEECC 5500:: 11 AAMMPP PPOORR MMEESS OME</t>
  </si>
  <si>
    <t>18/12/2024 16:30:00</t>
  </si>
  <si>
    <t>Se encuentra mas o menos, se la ve mejor que en otras ocasiones, mas conectada, sin embargo refiere que se encuenra mas ansiosa en las ultimas semanas, dudas sobre su matrimonio. Niega ideas francas de suicidio. PPLLAANN VVAALL 225500:: 1100 00 2200c resto igual</t>
  </si>
  <si>
    <t>14/10/2024 07:30:00</t>
  </si>
  <si>
    <t>Refiere mejoria luego de la administracion del inyerctble (Haldol decanoato), duerme mejor, se la ve mas tranquila, se siente mejor. Continuan conflictos en el trabajo no logra traslado (por distancia) PPLLAANN OOLLZZ SSUUSSPPEENNDDEERR RESTO IGUAL</t>
  </si>
  <si>
    <t>Se enceuntra un poco mejor, rfiere que en ocasiones se encuentra inestable e iritable pero mayormente tranquila, dificultad para iniciar el sue o, refiere que de noche escucha voces, le desesperan, piensa en morir, durante la evaluacion niega ideas auto y heteroagresivas. Niega alteraciones sensoperceptivas PLAN LITIO 450: 1 0 1 SER 10: 1 0 0 VAL 250: 10 0 15 c RSP 3: 1/2 1/2 1 OLZ 10: 0 0 1 QTP 10: 1 1 1 LMZ 25: 0 0 2 CNZ 2,5: 20 20 20 GOTAS BIP 2: 1 1 0 OOMMEE CCOOMMPP BB HAL DEC 50 MG 1 AMP IM POR MES</t>
  </si>
  <si>
    <t>24/06/2024 10:00:00</t>
  </si>
  <si>
    <t>Se enceuntra mejor, mas tranquila, lofr estar mas tranquila al ir unos dias a la casa de los padres, refiere que ahi esta mas tranquila, sin presiones. Niega ideas auto y heteroagresivas PLAN MISMA MEDICACION CONTINUAR CUIDADOS EN LA CASA -administracion de medicacion por tercero -cuidado cercano CCOONNTTIINNUUAARR PPSSIICCOOTTEERRAAPPIIAA EENN CCAASSOO DDEE UURRGG AACCUUDDIIRR AALL HH PPSSIIQQUUIIAATTRRIICCOO// HH CCLLIINNIICCAASS CONTROL EN 1 MES</t>
  </si>
  <si>
    <t>Acude a control con el esposo. Persiste ideacion suicida, sin plan especifico, aunque refiere estar un poco mas tranquila. Se les explica la necesidad de internacion, pero se niegan, debido a que dicen tener buena contencion en la casa Persiste insomnio de mantenimiento Plan Continuar medidas de seguridad AAccuuddiirr aa uurrggeenncciiaass ddeell HHCC oo eell HH.. ppssiiqquuiiaattrriiccoo eenn ccaassoo ddee ccrriissiiss Control en una semana</t>
  </si>
  <si>
    <t>Mala respuesta al tratamiento ambulatorio, solicito acudir a H de clinicas u H psiquiatrico para internacion, aparentemente familiares no esatn de acuerdo. Insisto con esposo. Cuidados generales AAddmmiinniissttrraacciioonn ddee mmeeddiiccaacciioonn ppoorr ffaammiilliiaarr CCoonnttrrooll cceerrccaannoo yy ppeerrmmaanneennttee Restriccion de objetos peligrosos Solicito dosaje de litio en sangre</t>
  </si>
  <si>
    <t>27/05/2024 10:00:00</t>
  </si>
  <si>
    <t>Se enceuntra en crisis, abus de clonazepam de forma sistematica, niega que haya sido intento de suicidio, refiere que se siente muy impacioente, el jueves tuvo crisis con el hijo. Refiere ideacion suicida por lo que remito al H de clinicas/H psiquiatrico para internacion, explico a familiar. En caso de que no se interne, acompa amiento permanente y cercano 24 hs, restriciond e objetos peligrosos, administracion de medicacion por familiares. MEDICACION LLMMZZ 2255:: 00 00 11 RREESSTTOO IIGGUUAALL SI CRISIS QTP 100: 1/2 COMP</t>
  </si>
  <si>
    <t>29/04/2024 10:00:00</t>
  </si>
  <si>
    <t>Se encuentra mejor, menos iritable, noj relacion con el marido y los hijos, refiere buen resultado con psicoterapia. Refiere problemas de memoria y sensacion de quemazon de noche Pendiente laboratorio PLAN SER 10: 1 0 0 LITIO 450 XR: 1 0 1 VAL 250: 10 0 15 c RSP 3: 1/2 1/2 1 OLZ 10: 0 0 2 BIP 2: 1 1 1 LMZ 25: 0 0 1 (1/2) QTP 10: 1 1 1 CCNNZZ 22,,55:: 2200 2200 2200 GGOOTTAASS OOMMEE 2200:: 11 00 00 COMP B: 1 0 0</t>
  </si>
  <si>
    <t>29/04/2024 09:40:00</t>
  </si>
  <si>
    <t>18/03/2024 10:30:00</t>
  </si>
  <si>
    <t>Se encuentra un poco mejor, ayudo alejarse del hogar, hace 1 semana volvi a la casa, recomiendo rotar. Refiere que continua dificultad para dormir PLAN CCNNZZ 22,,55:: 2200 2200 2200 LLMMZZ 2255:: 00 00 11YYMMEEDDIIOO RESTO IGUAL</t>
  </si>
  <si>
    <t>18/03/2024 09:43:00</t>
  </si>
  <si>
    <t>Leve mejoria, se fue a vivir a casa de los padres, sigue con insomnio, poca tolerancia a la frustracion. Efectos adversos de neurolepticos por lo que se ajust medicacion PLAN VAL 250: 10 0 15c QQTTPP 110:: 11 11 11 BBIIPP 22:: 11 11 11 resto igual</t>
  </si>
  <si>
    <t>26/02/2024 11:30:00</t>
  </si>
  <si>
    <t>sIGUE IGUAL, MEJOR MEMORIA PERO SIGUE IRITABLE, IDEACION SUICIDA CON BUENA CONTENCION FLIAR, EN PLANES DE IR CON LOS PADRES PLAN SER 10: 1 0 0 LITIO 450: 1 0 1 VAL 250: 10 10 10c RSP 3: 1/2 1/2 1 OLZ 10: 0 0 2 BIP 2: 1 0 0 LMZ 25: 0 0 1 QQTTPP 110:: 11 11 00 OOMMEE</t>
  </si>
  <si>
    <t>26/02/2024 09:36:00</t>
  </si>
  <si>
    <t>19/02/2024 11:30:00</t>
  </si>
  <si>
    <t>SE ENCUENTRA UN POCO MEJOR, CONTINUA SIN RECORDAR ALGUNAS SITUACIONES. PERSISTEN IDEAS DE SUICIDIO SIN PLAN, BUENA CONTENCION FLIAR. PPLLAANN MISMA INDICACION VAL 250: 10 5 10cc</t>
  </si>
  <si>
    <t>14/02/2024 16:30:00</t>
  </si>
  <si>
    <t>Se ecuentra en episodio disociativo, no logra actividades pasivas en el colegio a pesar de haber entregado multiples informes, crisis actual aparentemente por problemas economicos, ideas de suicidio persistente, sin plan, poca tolerancia a los demas, no reconoce a familiares por momentos, por momentos mejor. Sospecho abandono o disminucion de medicacion, el marido refiere que estaba bien a finales del a o pasado. Acompa amiento familiar permanente y cercano Administracion de medicacion por familiares Restricion de objetos peligrosos Acudir al H psiquiatrico en caso de empeoramiento o crisis PLAN LITIO 450: 1 0 1 VAL 250: 10 0 10c ESC 20: 1 0 0 RSP 3: 1/2 0 1 OOLLZZ 1100:: 00 00 22 QQTTPP 110:: 11 11 22 CNZ 2,5: 10 10 20 GOTAS</t>
  </si>
  <si>
    <t>Acude por perdida de memoria acude con el esposo, el msimo refeire que desde ayer tiene perdida memoria?, no duerme bien desde hace 3 a 4 semanas, dice que si toma medicacion, el marido le administra. pcte vigil, hipotimica, afecto acorde, refeire voces de comando, me dicen que me quite la vida. no duerme, a pesar de medicacion . refiere ideacion suicida, niega plan. Tuvo discusion por una deuda con una compa era de trabajo, aparente descencadenante PLAN: 1. litio 450mg: 1.0.1 2. Valproato jarabe: 10.0.10c 3. Risperidona 3mg: 1/2.0.1 4. Olanzapina 10mg: 0.0.2 5. Quetiapina 10mg: 1/2.1/2.0.2 6. escitalopram 10mg: 1.0.0 7. Omeprazol 20mg: 1.0.0 8. Acompa ada 24hs por fliares 99.. nnooppuueeddee mmaanneeaajjrr mmeeddiiccaacciioonn ssoollaa 1100.. RReeaalliizzoo ppssiiccooeedduuccaaiiccoonn 11. control con tratante ( espso refiere qu etiene turnola prox semana)</t>
  </si>
  <si>
    <t>MISMA INDICACION</t>
  </si>
  <si>
    <t>28/12/2023 16:34:00</t>
  </si>
  <si>
    <t>13/09/2023 15:00:00</t>
  </si>
  <si>
    <t>Se eneuntra mas o menos, mejor que en ocasiones anteriores pero refiere falta de motivacion Trae TSH alterado, sugiero consulta con endocrinilogia Buen sue o PLAN LITIO 450: 1 0 1 VAL 250: 10c 0 10 c RSP 3: 1/2 1/2 1 OOLLZZ 1100:: 00 00 11YYMMEEDDIIOO QQTTPP 110:: 00 00 11YYMMEEDDIIOO OME 20 ESC 10: 1 0 0</t>
  </si>
  <si>
    <t>31/07/2023 10:30:00</t>
  </si>
  <si>
    <t>Continua regular, mejor pero aun persisten algunas crisis, en menor medida. Niega ideas auto y heteroagresivas, excp cuando esta en crisis. Niega durante la entrevista. N o trabaja aun esta esperando el traslado. Se entrego informe de pedido. Duerme regular. PLAN LITIO 450XR: 1 0 1 VAL 250: 10 0 10c VLF 75: 1 0 0 QTP 10: 0 0 1YMEDIO CNZ 2,5: 3 3 20gotas OLA 10: 0 0 1YMEDIO RRSSPP33:: 11//22 11//22 11 OME</t>
  </si>
  <si>
    <t>17/04/2023 10:30:00</t>
  </si>
  <si>
    <t>Leve mejoria, actualmente se enceuntra de duelo por el falecimiento de la hermana, duerme mas o menos, ultima crisis cuando falecio la hermana, niega en los ultimos dias. Niega ideas de muerte Solicito dosaje de litio Adeministracion de medicacion a cargo de fliar PLAN LITIO 450 XR: 1 0 1 VAL 250: 0 0 10c RSP 3: 1/2 1/2 1 OLZ 10: 0 0 1YMEDIO VLF 75: 1 0 0 QTP 10: 0 0 1 CCNNZZ 22,,55:: 22 22 2200 GGOOTTAASS OME</t>
  </si>
  <si>
    <t>29/03/2023 10:00:00</t>
  </si>
  <si>
    <t>Paciente acude de urgencia, explica que no acudi a su cita amb intensiva debido a falecimiento de su hermana. No puede dormir bien. Comenta que ayer tuvo una "crisis" desencadenada por mucha tristeza, refiere que no recuerda nada de lo que sucedi , que el esposo le cont que ela le dijo cosas muy "feas" (que el es un plaga, que de balde volvi con l) y que loraba mucho. Ajusto esquema (aumento QTP y CNZ noche con intencion de mejorar el sue o) Se sugiere control con tratante Li 450 1 0 0 1 RSP 3 1/2 1/2 0 1 OLZ 10 0 0 0 1 y 1/2 VNF 75 1 0 0 0 QTP 10 0 0 0 1 CCNNZZ 22,,55 22 22 00 1155 omeprazol Valproato 250 0 0 0 10 cc</t>
  </si>
  <si>
    <t>Sigue inestable, algo mejor por momentos ero refiere que por momentos tiene mucha ansiedad. Duerme bien Ideas pasivas de muerte Acompa amiento cercano y permanente Medicacion a cargo de fliar PPLLAANN VVAALL 225500:: 00 00 1100c resto igual</t>
  </si>
  <si>
    <t>20/02/2023 10:00:00</t>
  </si>
  <si>
    <t>Refiere que sigue igual, sin mejoria de sintomas ansiosos, refeire que no duerme bien. Animo decaido casi todos los dias, el marido refiere que hay dias mejores y otros malos, cuando tiene dias malos no quiere salir, se irita, se aisla PLAN LITIO 450: 1 0 1 RSP 3: 1/2 1/2 1 OLZ 10: 0 0 1YMEDIO VLF 75: 1 0 0 QTP 10: 0 1/4 1/2A1 CCNNZZ 22,,55:: 22 22 1100 GGOOTTAASS OOMMEE PARACETAMOL</t>
  </si>
  <si>
    <t>23/01/2023 11:30:00</t>
  </si>
  <si>
    <t>Continua iritabilidad con los hijos, poca tolerancia al malestar. Marido refeire que ya no tiene crisis importantes como las ateriores. Duerme bien PLAN LITIO 450XR: 1 0 1 VLF 75: 1 0 0 RSP 3: 1/2 1/2 1 OLZ 10: 1/2 0 1 QQTTPP 110:: 00 11//44 11//22 CNZ 2,5: 3 3 8 GOTAS OME</t>
  </si>
  <si>
    <t>Se encuentra descompensada, muy iritable con los hijos, refiere que muchas veces se asusta de sus reaciones, siente que sobrereaciona, niega ideas heteroagresivas, mucha ansiedad, pensamientos pasivos de muerte. Duerme bien PLAN LITIO 450XR: 1 0 1 RSP 3: 1/2 0 1 OLZ 10: 1/2 0 1 VVLLFF 7755:: 11//22 00 00 CCNNZZ 22,,55:: 22 22 1100 GGOOTTAASS QTP 100: 0 1/4 1/2 OME 20</t>
  </si>
  <si>
    <t>19/12/2022 12:00:00</t>
  </si>
  <si>
    <t>Se encuentra igual, refiere mucha ansiedad, especialmente cuando el marido sale. Persiste ideacion suicida abusando de medicacion, no tiene aceso a la misma. Duerme bien PLAN LITIO 450XR: 1 0 1 VLF 75: 1YMEDIO 0 0 CNZ 2,5: 0 0 10 GOTAS RRSSPP 33:: 11//22 00 11 OLZ 10: 0 0 1YMEDIO QTP 100: 0 1/4 1/2</t>
  </si>
  <si>
    <t>Se encuentra con ideacion suicida y ansiedad, present aparentemente episodio disocioativo, la recaida se di luego de que le negaran traslado en su trabajo a pesar de haber enviado sugerencia. Insisto. Refiere sentirse un poco menos ansiosa desde la ultima consulta PERO SE DESPIERTA EN HS DE LA MADRUGADA, persiste ideacion suicida. Recomiendo mantener contencion en la casa y administracion de medicacion por fliar, buena contencion fliar. PLAN LITIO 450XR: 1 0 1 RSP 3: 0 0 1 OLZ 10: 0 0 1YMEDIO CNZ 2,5: 0 0 10 GOTAS VVLLFF 7755:: 11 11 00 QTP 100: 1/4 SN 0 1/2</t>
  </si>
  <si>
    <t>PACIENTE EN CRISIS AFECTIVA REFIERE IDEACION SUICIDA ALUCINACIONES AUDITIVAS (GRITOS Y VOCES DE COMANDO) INESTABILIDAD EMOCIONAL SENSACION DE TRISTEZA PLAN LITIO 450XR 1 0 0 1 RSP3MG 0 0 0 1 OLZ 10MG 0 0 0 1 1/2 CCNNZZ GGOOTTAASS 00 00 00 1100 VVFFXX 7755 11 11 00 00 CONTROL POR AMBULATORIO EL LUNES</t>
  </si>
  <si>
    <t>24/10/2022 11:30:00</t>
  </si>
  <si>
    <t>Se encuentra estable, algunos moemntos de ansiedad, refiere que tiene dias buenos y dias malos, variable, no reconoce desencadenante. Pinsa en lo que pas con el esposo y no entinde como paso. Buena funcionalidad en la casa pero decidi no ir a trabajar mas. Niega ideas auto y heteroagresivas. Buen sue o PLAN LITIO 450XR: 1 0 1 QTP 10: 0 0 1YMEDIO RRSSPP 33:: 11//22 00 11 VVLLFF 7755:: 11 11//22 00 CNZ 2,5: 0 0 8gotas</t>
  </si>
  <si>
    <t>26/09/2022 12:31:00</t>
  </si>
  <si>
    <t>Acude a control, refere que se encuentra estable, ya no present crisis, niega ideacion suicida. Buen sue o PLAN LITIO 450XR: 1 0 1 RSP 3: 1/2 0 1/2 QQTTPP 110:: 00 00 11YYMMEEDDIIOO CCNNZZ 22,,55:: 00 00 1100 GGOOTTAASS VLF 75: 1 1 0</t>
  </si>
  <si>
    <t>Paciente acude a control, refiere mejor a desde que se agreg litio. Se siente estable, el marido tambi n la ve mejor de nimo, sin s ntomas ansiosos, duerme sin dificultad y realiza actividad f sica diaria. PLAN: VFX 75mg: 1 - 1 - 0 LITIO 450 : 0 - 0 - 1 CNZ 2,5: 0 - 0 - 10 QTP 10 1/2 - 0 - 2 RSP 3: 1/2 - 0 - 1/2 MIRTAZPINA 30: 0 - 0 - 1/2 Se realiza informe para incorporaci n gradual a sus actividades laborales. Control 26/09 MMeeddiiccaaccii nn aaddmmiinniissttrraaddaa ppoorr tteerrcceerroo rreessppoonnssaabbllee</t>
  </si>
  <si>
    <t>Paciente del Dr delgado, inici tratamiento con el mismo. En seguimiento ambulatorio intensivo hace 5 meses aproximadamente, se insiste con internacion en el H psiquiatrico si continuan las crisis, este fin de semana present crisis de heteroagresividad contra el marido y autoagresividad hacia ela, refeire que estas reaciones son cuando esta muy nerviosa por alguna situaci n. Respuesta parcial al to ambulatorio. Desencadenante problemas con el marido. Duerme mejor Insisto con acudir al H psiquiatrico en caso de crisis PLAN VLF 75: 1 1 0 LITIO 450 XR: 0 0 1 CNZ 2,5: 0 0 10 GOTAS QTP 10: 1/2 0 2 MMIIRR 3300:: 00 00 11 RRSSPP 33:: 11//22 00 22</t>
  </si>
  <si>
    <t>28/07/2022 11:31:00</t>
  </si>
  <si>
    <t>PACIENTE DE LA DRA. CUEVAS, REFEIRE QUE ACUDE A SOLICITAR EXTENSI N DE REPOSO. SE EXPLICA QUE SE ACEDE EN ESTA OCASI N, PERO QUE DEBE CONSULTAR CON SU M DICA TRATANTE. MEDICADA CON VNF 75 1 1 0 0 RSP 3 0 1/2 0 2 VLP 250 10 10 0 10 C MMRRTTZZ 3300 00 00 00 11 CNZ 2,5 0 2 2 12 QTP 100 1/2 0 0 2</t>
  </si>
  <si>
    <t>18/07/2022 11:00:00</t>
  </si>
  <si>
    <t>Se encuentra un poco mejor, esta semana no present crisis, duerme mas o menos, refiere que pasa mucho timpo acostada de dia y a veces duerme, de noche le cuesta dormir. Ideas de muerte ocasionalmente, piensa tomar las pastilas, se refuerza la necesidad de cuidados con el esposo. Se explica importancia de mantener una rutina, descansar de noche y realizar actividad fisica. PLAN VLF 75: 1 1 0 RSP 3: 0 1/2 2 VAL 250: 10 10 10 c MIR 30: 0 0 1 CNZ 2,5: 0 0 10 GOTAS QQTTPP 110:: 11//22 00 22</t>
  </si>
  <si>
    <t>Se encuentra un poco mejor con respecto a la semana pasada, esta semana tuvo una crisis debido a que el marido sali y se uqed sola con los hijos, se discutieron. Niega otra crisis. Dificultad para el manejo de emociones. Voces principalmente cuando esta triste. Duerme bien, ayer le costo pero el marido refiere que la noche anterior durmi de mas. PLAN VLF 74: 1 1 0 VAL 250: 10 10 10 C MMIIRR 3300:: 00 00 11 RRSSPP 33::00 11//22 22 QTP 100: 1/2 0 2 CNZ 2,5: 0 0 5gotas</t>
  </si>
  <si>
    <t>Acude a control con el esposo, refiere sentirse muy mal, ayer tomo unas gotas de mas, no sabe especificar de que medicacion, refeire que tuvo un problemas con una ex pareja (relac EM), el fue a agredir a una amiga de ela, eso le afceto mucho, refiere sentirse culpable, "solo quiero dormir y no despertarme". El marido refiere que probablemnte dejo la medicacion a su alcance por que antes de eso ela estab muy bien, le refuerzo la necesidad de control cercano y administracion de medicacion por tercero. Durante la entreviosta se muestra labilo, lora, refiere mucha culpa por lo sucedido. Ideas pasivas de muerte. Sugiero que si no hay mejoria consulta en el H Psiquiatrico Insisto con consulta con psicologia (aun no lo realuiz ) PLAN VLF 75: 1 1 0 VAL 250: 10 10 10c RSP 3: 0 1/2 2 QQTTPP 1100:: 11//22 00 22 CCNNZZ 22,,55:: 00 00 55ggoottaass MIR 30: 0 0 1/2</t>
  </si>
  <si>
    <t>13/06/2022 07:00:00</t>
  </si>
  <si>
    <t>MC: CONTROL AEA: PACIENTE ACUDE A CONTROL, REFIERE MEJORIA EN LA SOMNOLENCIA, SIN EMBARGO PERSISTEN ALUCINACIONES AUDITIVAS CON VOCES DE COMANDO, PACIENTE NIEGA IDEACION SUICIDA Y/O HOMICIDA, SIN EMBARGO, TIENE MIEDO DE LAS VOCES. POCA MEJORIA DESDE EL COMIENZO DE SUS SINTOMAS. SE PSICOEDUCA A FAMILIAR SOBRE INTERNACION Y SE INDICA QUE SI EMPEORAMIENTO DE SINTOMAS ACUDA AL H. PSIQ. IMP DX:F323 / F60 PLAN: QTP 10 - - 2 VNF 75 1/2 1 - VLP 250 10 10 10 CLZ 2.5 5 5 5 RSP 3 - - 1 2 CONTROL EN 1 SEMANA SI EMPEORAMIENTO, INTERNACION SE INDICAN OPCIONES A SU MARIDO (FAMILIAR QUE LA TRAE) MEDICACION A CARGO DE FAMILIAR CONTROL CERCANO MEDIDAS DE SEGURIDAD PSICOTERAPIA PPSSIICCOOTTEERRAAPPIIAA::SSII MMEEJJOORRIIAA:: NNOO SEGUIMIENTO: ALTO</t>
  </si>
  <si>
    <t>Paola Ruiz 39 emby Nacida en Lambare Docente Universitaria Casada Vive con su marido (41) (1) (7) MC: Control AEA: Paciente acude con el marido, sigue relatando ideas pasivas de muerte, pensamiento de curso bradipsiquico, latencia de respuestas, se la nota muy somnolienta. Desali ada, relata que su problema de depresion mayor empezo en noviembre del 2021, cuando tuvo problemas con su marido. Marido relata por otro lado, que aproximadamente en esa fecha, o posterior, tuvo un episodio disociativo por lo cual trajo a paciente a consultar en el H. Central. Desde ahi sigue amb intensivo en nuestro servicio. Esposo se queja del embotamiento de la paciente. Paciente se queja de sus problemas maritales, quiere olvidar el pasado, solo lo olvidar si esposo deja de "reclamarle". La medicacion esta a cargo de terceros. No sintomas psicoticos al momento de la evaluacion Imp Dx: F32/F60 Plan: Qtp 10 - - 2 Rsp 3 - - 2 Clz 2.5 5 s/N 5 s/n 5 Rsp 3 - - 2 Vlp 250 10 10 10 Pregab s/n Control en 1 semana Psicoterapia Psicoterapia:si mmeejjoorriiaa:: pprriimmeerraa ccoonnssuullttaa sseegguuiimmiieennttoo:: aallttoo</t>
  </si>
  <si>
    <t>Paciente acude a control en compa ia del marido, refiere que esta un poco mas tranquila, sigue el dolor de cabeza, refiere que duerme bien a la noche y somnoliencia diurna, regular en apetito, siguen alucinaciones visuales y auditivas, voces de comando, ver personas, continuan pensamientos de autolesionarse, manifiesta que continua ideacion suicida pero con menor intensidad, indicaciones vlf75 1/2 1 0 vlpr250 10 10 10 rsp3 1 0 1 clz2.5 5 5 5 qtp10 1/2 1/2 0 1 omeprazol20 1 0 0 pprreeggaabbaalliinnaa7755 11//33 11//33 11//33 evaluar si sigue evolucion para uso de litio</t>
  </si>
  <si>
    <t>25/05/2022 07:00:00</t>
  </si>
  <si>
    <t>CONTROL AMBULATORIO INTENSIVO - ACUDE ACOMPA ADA DEL ESPOSO, JOSE. - VISIBLEMENTE ANGUSTIADA, LANTO, DESALI ADA. NO ESTABLECE CONTACTO VISUAL. - DICE NO TENER FUERZAS PARA SEGUIR, NO TIENE FUERZAS PARA NADA. - ME ATORMENTAN LAS VOCES, ME ATORMENTAN LAS IDEAS DE MATARME HAY PERSONAS QUE NO QUIERO QUE SE ACERQUEN A MI (DICHAS PERSONAS SON SU PAPA Y SUS HERMANOS) - IRITABLE CON SUS HIJOS. CUENTA QUE QUIERE ESTAR CON ELOS PERO QUE NO SOPORTA ESTAR CUANDO SON INQUIETOS. - HACE 30 DIAS QUE ELA ESTABA BIEN SEGUN EL ESPOSO. CUENTA QUE HACE 30 DIAS AMBOS TUVIERON UNA DISCUSION QUE CONCLUYO CON PERDIDA DE MEMORIA DE PAOLA. - SUS CRISIS CONSISTEN EN: VOCES QUE LE DICEN QUE SE META ROPA EN LA BOCA PARA QUE DEJE DE RESPIRAR-QUE AGARE CUCHILO/CUERDA, LANTO. - SEGUN EL ESPOSO, DUERME PROFUNDAMENTE PERO ELA MANIFIESTA QUE SU CABEZA NO DEJA DE PENSAR. PLAN 1. VENLAFAXINA75: 2-1-0-0. 2. VALPROATO250: 0-10-0-10. C. 3. RISPERIDONA3: 0-0-0-1. 4. QUETIAPINA10: 0-1/2-0-1. 55.. CCLLOONNAAZZEEPPAAMM22..55:: 55--55--00--55.. GGOOTTAASS.. 66.. OOMMEEPPRRAAZZOOLL2200:: 11--00--00--00.. 7. CONTROL AMBULATORIO INTENSIVO EL VIERNES 27/05/2022 A LAS 8.</t>
  </si>
  <si>
    <t>23/05/2022 11:30:00</t>
  </si>
  <si>
    <t>Acude por urgencias debido a crisis de lanto y alucinaciones auditivas, refiere que escucha voces que le dicen que se haga da o, ideas de desesperanza, no se puede evaluar todos los puntos por lanto incontenible. Familiares (amiga cercana y marido) refieren que estas ideas volvieron apartir del martes de la semana pasada aproximadamente pero se hicieron mas intensas desde hace 3 dias aproximadamente. Tiene las crisis descritas 3 veces por dia aproximadamente, no duerme bien. Refiere que ya no tiene motivos para vivir. Buena contencion en la casa. En caso de que la crisis no ceda o se presente en otro momento indico levarala al H psiquiatrico, urgencias para evaluar internacion. Se entrega reposo por 30 dias e informe medico. PLAN VLF 75: 2 1 0 RSP 3: 0 0 1 VAL 250: 0 0 10 c CCNNZZ 22,,55:: 55 55 55 GGOOTTAASS QQTTPP 110:: 00 00 11 OME 20: 1 0 0</t>
  </si>
  <si>
    <t>Se encuentra mejor, esta recuperando gradualmente la memoria pero aun no recuerda el 10%, se enceuntra orientadax3, no recuerda haber venido a consulta antes, reconoce a la flia, le ayuda ver cosas conocidas como el cuaderno de los hijos. El dia de hoy fua a la escuela en la que ense aba, le ofrecieron que vuelva con un acompa ante, ela desea intentar refiere que al quedar en la casa piensa mucho y se esfuerza mucho por recordar cosas y termina poniendose nerviosa y con cefalea. A veces tiene pensamientos de muerte especialmente cuando esta nerviosa, niega durante la entrevista PLAN VLF 75: 1 1 0 RSP 1: 0 0 5 GOTAS CNZ 2,5: 0 0 5 GOTAS QQTTPP 110:: 00 00 11//44 VVAALL 225500:: 00 00 55c comp b</t>
  </si>
  <si>
    <t>25/04/2022 10:00:00</t>
  </si>
  <si>
    <t>Acude acompa ada del amrido, desde ayer se encuetra con perdida de memoria, la trahjeron a urgencias, estuvo internada hasta hoy, se descart proceso agudo. Refiere que recuerda algunas cosas pero no se enceuntra oientada durante la evaluacion en timepo nie spacio, parcialmente en personarido refiere que se encuentra tranquila. Aparentemente el episodio inici ayer luego de una discusion con el marido. Durante la evaluacion niega ideacion suicida. Duerme bien - Acompa amiento cercano y permanente - Administracion de medicacion por familiares - Evaluacion por neurologia Idx: TDM Probable episodio disociativo PLAN VLF 75: 1 1 0 RSP 1: 0 0 5 GOTAS CCNNZZ 22,,55:: 00 00 55 GGOOTTAASS QTP 100: 1/4SN 0 1/4 COMP B</t>
  </si>
  <si>
    <t>21/04/2022 09:30:00</t>
  </si>
  <si>
    <t>Paciente acude a control, refiere que duerme completo, refiere que todavia esta muy desanimada, refiere mucha palpitaciones, siente como calambres desde el cambio de medicaciones, sigue con mucho apetito, ganas de lorar constante, pensamientos de no querer vivir mas continua hasta ahora,quiere tomar todos los medicamentos de una o hacerse da o con cuchilo, al menos cuando se siente muy sola solo quiere estar en la oscuridad, dolor constante de cuerpo, molestias todavia en la cabeza, iritabilidad constante contra otras personas, no solo contra el marido, siente que la memoria le fala, esta todo el dia acostada sin querer hacer nada, siente mas ansiedad a la ma ana y a la noche indicaciones fxt20 2 0 0 rsp1 0 0 5 clz2.5 0 0 5 qqttpp110 11//44 00 11//44 ccoonnttrrooll cceerrccaannoo ppoorr ffaammiilliiaarr manejo de medicacion por el marido evaluar continuidad de reposo</t>
  </si>
  <si>
    <t>18/04/2022 10:00:00</t>
  </si>
  <si>
    <t>Persiste ideacion suicida, refiere que quiere cortarse, no ve otra salida pero aparentemente tiene buen contenci n, el marido la acompa a, refiere que no lo hace por que siempre esta alguien. El marido comenta que empez a recaer desde ayer, estuvo mejor. La paciente comenta que le fue infiel al marido s ehabia separado pero volvieron hace 2 meses, el marido le reclama su infidelidad y no tolera eso. Refiere que no descansa bien, duerme pero no siente que descanse. No puDo compr el sicopax por lo que no esta tomando Toma cnz a escondidas, comento esto al merido CONTROL AMBULATORIO INENSIVO EL JUEVES CUIDADOS CERCANO Y PERMANENTE ADMINISTRACIOND E MEDICACION POR FLIAR PLAN FXT 20: 2 0 0 RRSSPP 11:: 00 00 55 GGOOTTAASS CCNNZZ 22,,55:: 00 00 55 GGOOTTAASS QTP 100: 0 0 1/4 A 1/2</t>
  </si>
  <si>
    <t>paciente refiere que se siente desespera cada rato, tiene ideacion suicida, sin plan especifico, refiere que el marido maneja su medicamentos, aunque manifiesta toma de forma de forma iregular, no quiere realizar ningun tipo de actividad, refiere ganas de lorar constate, mucho apetito que manifiesta como ansiedad, no quiere ba arse no quiere mirarse al espejo no quiere areglarse se siente sola, indicaciones igual rreettoommaarr ppssiiccootteerraappiiaa manejo de medicacion por el marido control ambulatorio intensivo el lunes</t>
  </si>
  <si>
    <t>29/12/2021 15:12:00</t>
  </si>
  <si>
    <t>paciente refiere que esta mas tranquila ultimamente, hace 15 dias se quiere tirar de un auto, estaba con su marido, pero luego ya no puesa mucho en eso, pensamiento de que le puede pasar algo, miedo a estar sola, ma ana tiene control por ginecologia, esta siguiendo tratamiento todos los jueves por psicologia, mra, refiere agorafobia indicaciones fxt20 1 0 0 zpd10 0 0 1 ccllzz22..55 00 00 22 ppoorr 1100 ddiiaass sicopax10 0 0 1/2 por 10 dias 0 0 1 control por ginecologia</t>
  </si>
  <si>
    <t>20/11/2021 11:48:00</t>
  </si>
  <si>
    <t>Paciente acude a control, refiere que sigue tomando el clonazepan, rfiere que el scurol le hace sentir peor, mejora la piel, siente mucho majoneo, esta muy iritable, quiere estar sola, ideacion suicida pasiva, no hace consulta con gineco iinnddiiccaacciioonneess ffxxtt2200 11//22 00 00 lluueeggoo ddee 66 ddiiaass 11 00 00 securol 1/2 0 0 hasta terminar lo que tengas clz2.5 0 0 4</t>
  </si>
  <si>
    <t>16/10/2021 10:54:00</t>
  </si>
  <si>
    <t>38 a os primera consulta por psiquiatria, derivada por psicologia, hace 6 meses no puede dormir bien, insomnio de mantenimiento, fluctua apetito, igual come mucho, iritable nerviosa, siente perdida de memoria, lanto facil, dolores tensionales, parestesia, palpitaciones y falta de aire por momentos, por momentos tiene mucho calor, fum primera semana de ocutbre, ultima consulta con gineco inicio del 2020, por momentos no tiene ganas de nada, quiere manejar y lorar solamente, dermatitis alergica y acidez. esta la burbuja como docente, no quiere quedarse sola APF:NIEGA AP: niega, hab tox: niega indicaciones ccoonnssuullttaa ccoonn ggiinneeccoo,, securol10 1 0 0 clz2.5 0 0 4 por 10 dias</t>
  </si>
  <si>
    <t>20/03/2025 16:31:00</t>
  </si>
  <si>
    <t>control mucha ansiedad- duerme bien de noche , quiere dormir de siesta pero ela dice que no puede come bien Litemia: 0.93mol F31 1. litio 450mg: 1/2.0.0.1 2. Zolpiden 10mg: 0.0.1 3. Quetiapina 10mg: 0.1.0.1 4. Lurasidona 60mg: 0.0.1 55.. LLiitteemmiiaa 66.. ccoonnttrrooll eenn 11 mmeess</t>
  </si>
  <si>
    <t>20/02/2025 16:31:00</t>
  </si>
  <si>
    <t>Control pacietne vigil, colaboradora, ansiosa, dice estar regular come mejor mov en cabeza litemia 1.2 F31 PLAN: 1. Litio 450mg: 1/2.0.1 2. Zolpdiem 10mg: 0.0.1 3. Quetiapina 10mg: 0.0.1/2 o 1/4 4. Lurasidona 60mg: 0.0.1 55.. ccoonnttrrooll eenn 11 mmeess 6. psicoeducaicon</t>
  </si>
  <si>
    <t>Control Paciente vigil, ansiedad, angustia. aunque mejoria refiere le hijo. toma medicaicon. duerme bien F31 PLAN: 1. litio 450mg: 1.0.1 2. Zolpiden 10mg: 0.0.1 33.. QQuueettiiaappiinnaa 110mmgg:: 00..00..11//22 44.. LLuurraassiiddoonnaa 8800mmgg:: 00..00..11 5. Control en 15 dias 6. litemia</t>
  </si>
  <si>
    <t>23/01/2025 16:30:00</t>
  </si>
  <si>
    <t>control intensivo toma medicacion hipotimica, abulia, ansiosa. duerme disforica por moemntos le cuesta levantarse si se acuesta muchas preocupaciones en la casa litemia baja pero con 1 comp de 450mg F31 PLAN: 1. Litio 450mg: 0.1.0 2. Zolpidem 10mg: 0.0.1 3. Quetiapina 10mg: 0.0.1/2 44.. LLuurraassiiddoonnaa 4400mmgg::00..00..11 ++11//22 55.. ppssiiccooeedduuccaacciioonn 6. control en 15 dias</t>
  </si>
  <si>
    <t>Acude sin cita Estaba Bien, estaba consultando con Dra Caceres: con Neurolitio 450mg: 0.0.1.0, Zolpiden 10mg: 0.0.1, Quetiapina 10mg: 0.0.1/2, donepecilo 10mg: 0.1/2.0, sertralina 10mg: 1.0.0 Hace 2 dias empeora, lanto, no quiere levantarse, ansiedad, temblores, muy ansiosa, estos temblores orales tiene desde hace 1 a o apro refeire el hijo Litemia : 0.42 mol/L 06/01/25 F31 PLAN: 1. Litio 450mg: 0.0.1.0 2. Zolpiden 10mg: 0.0.1 3. Quetiapina 10mg: 0.0.0.1/2 4. Lurasidona 40mg: 0.0.1 5. Psicoeducacion 66.. PPssiiccootteerraappiiaa 7. Control en 15 dias 8. susp sert y donepecilo</t>
  </si>
  <si>
    <t>24/09/2024 07:30:00</t>
  </si>
  <si>
    <t>Pcte estable. Se queja de sequedad de boca. La hija se intent suicidar. NEUROLITIO 450: 1 a la tarde ZZOOLLPP 1100:: 11 QQTTPP 110:: 11//22 aa llaa nnoocchhee DONEP 10: 1/2 a l mediod a SERT 100: 1</t>
  </si>
  <si>
    <t>Pcte mejorada, eut mica, buena funcionalidad. Litemia 2,12 y deposiciones diareicas. Dx F31 MEDICACI N LLIITTIIOO XXRR 445500:: 11 aa llaa nnoocchhee ZZOOLLPP 1100:: 11 DONEP 100: 1 SERTRALINA 100: 1 almuerzo</t>
  </si>
  <si>
    <t>Control Acude con fliares Refeiren que esta bien- mejorada. refiere que duerme bien, esta tomando medicacion. No quiere salir de la casa Paciente vigil, colaboradora. refeire que no quiere tomar mas el litio. restringida. se aliemtna bien PLAN: 1. Litio 450mg: 1.0.1 2. Zolpiden 10mg: 0.0.1 si no duerme 33.. DDoonneeppeecciilloo 1100mmgg:: 00..00..11 44.. SSeerrttrraalliinnaa 110mmgg:: 00..00..11 5. control en 3 meses</t>
  </si>
  <si>
    <t>Mejorada. Dosaje de litio 1,04 MEDICACI N LITIO 450: 1-0-1-0 ZZOOLLPP 1100:: 11 DDOONNEEPP 1100:: 11 SERTR 100: 1</t>
  </si>
  <si>
    <t>Pcte viene con el hijo y el marido. Se queja todo el tiempo y no quiere tomar m s la medicaci n. Inexpresiva y negativa. SERTRALINA 10: 1 a la ma ana AAZZYYMMOOLL 1100:: 11//44 aa llaa nnoocchhee DDOONNEEPP 1100:: 11 aa llaa ttaarrddee CARBONATO DE LITIO XR 450: 1 a la noche luego 1-0-0-1</t>
  </si>
  <si>
    <t>Pcte con depresi n cr nica y deterioro cognitivo. Dx F3 MEDICACI N SSEERRTTRRAALLIINNAA 5500:: 11 LLUUEEGGOO 22 aa llaa mmaa aannaa AZYMOL 10: 1/4 a la noche DONEP 10: 1/4 luego 1/2 luego 1 LA TARDE</t>
  </si>
  <si>
    <t>16/06/2023 12:30:00</t>
  </si>
  <si>
    <t>Control evolutivo Aparenta haber aumentado de peso, y mayor rigidez en movimientos,si bien refiere persiste humor hipotimico, y refiere no tener solucion impresiona ligeramente m s activa, con m s iniciativa a realizar cosas por su cuenta, inclusive utiliza lentes y copia frases en revistas (hace tiempo no utilizaba lentes), buen sue o nocturno plan:lamotrigina 10mg:0-0-1 -Olanzapina 10mg:0-0-1 22))PPssiiccootteerraappiiaa yy eevvaalluuaacciioonn ppoorr ffiissiiootteerraappeeuuttaa 33))CCoonnttrrooll eenn 11 mmeess</t>
  </si>
  <si>
    <t>19/05/2023 10:00:00</t>
  </si>
  <si>
    <t>Control evolutivo Sin cambios en conducta ni estado animico pero tolera bien medicacion</t>
  </si>
  <si>
    <t>Control Refiere poca mejoria en estado animico, si no le insiste permanece en la cma todo l tiempo,no se asea, hace comentarios desagradables, pero no es agresiva verbal ni fisicamente, refiere ideas pasivas de muerte pero buen sue o nocturno Medicacion:-Lamotrigina 50mg:0-0-1 -Fluoxetina 20mg:1-0-0 y disminuir resto igual --eenn ccaassoo ddee rreeaaciinneess ccuuttaanneeaass oo mmuucchhoo eemmbboottaammiieennttoo ssuussppeennddeerr llaammoottrriiggiinnaa control cercano</t>
  </si>
  <si>
    <t>28/04/2023 12:01:00</t>
  </si>
  <si>
    <t>Control intensivo Pcte vigil, lama la atencion rigidez en movimientos. ultimo control con Dra Rojas Acude con su hijo, refiere que come, que duerme bien, no esta agresiva, iritable por moemntos, toma medicaicon. pero todo es negativo para ela. no se quiere ba ar F31 - Episodio depresivo. PLAN: 1. Biperideno 2mg: 1.0.0 2. Fluoxetina 20mg: 1.1.0 3. Olanzapina 10mg: 0.0.1 +1/2 44.. QQuueettiiaappiinnaa 110mmgg:: 00..00..22 55.. CClloonnaazzeeppaamm 22mmgg:: 00..00..11//44 6. Control: en 15 dias 7. Psicoterapia</t>
  </si>
  <si>
    <t>24/04/2023 08:00:00</t>
  </si>
  <si>
    <t>MC: CONTROL AEA: PACIENTE ACUDE A CONTROL CON EL HIJO CARMELO CUEVAS, DETERIORADA FISICAMENTE, NO COME, REFIERE HIJO QUE SE NIEGA A HABLAR EN LA CASA, SOLO CONTESTA CON INSISTENCIA, HIPOTIMICA, AFECTO ACORDE. MIEDO IRACIONAL (SINTOMAS PSICOTICOS). HIJO REFIERE QUE PACIENTE ESTA CON CA DE MAMA AVANZADO, TRENDRIA QUE HABERSE SOMETIDO A CIRUGIA, SIN EMBARGO, EN QUIROFANO, RECHAZO LA MISMA. PACIENTE EN ENTREVISTA REFIERE QUE NO TIENE MAS CURA. AMBIVALENTE CON RESPECTO AL TEMA DE LA MUERTE. DESALI ADA. COME CON INSITENCIA DE TERCEROS PORQUE "NO LE GUSTA LA COMIDA". OBS: HIJO RELATA "EUFORIA" HACE APROX 4 MESES ATR S. BUEN SUE O. NO ESTA TOMANTO T4 10 PRESCRIPTO IMP DX: F31 EP DEPRESIVO PLAN: QTP 10 - - 2 OLZ 10 - - 1/2 FXLT 20 1 1 - CLZ 2 - - 1/2 CCOONNTTRROOLL MMAA AANNAA OO VVIIEERRNNEESS 2288 PPOORR AAMMBB IINNTTEENNSSIIVVOO DDRRAA CCAAMMPPOOSS CCOONNTTRROOLL CCEERRCCAANNOO PPOORR FFAAMMIILLIIAARREESS</t>
  </si>
  <si>
    <t>24/03/2023 10:30:00</t>
  </si>
  <si>
    <t>Control intensivo pcte duerme bien refiere el hijo, no acpet su cx. come mas que antes no quiere tomar medicacion, dice que no quiere operarse y que se sitne triste F31 ep depresivo PLAN. 1. Quetiapina 10mg:0.0.2 2. Clonazepam 2mg:0.0.1/2 ( ir bajando) 3. Olanzapina 10mg: 0.0.1/2 4. Fluoxetina 20mg: 1.1/2.0 5. Control en 1 semana 6. psicoeducacion 77.. aaccoommppaa aaddaa 2244hhss 8. no puede manejar sola medicacion</t>
  </si>
  <si>
    <t>14/03/2023 10:00:00</t>
  </si>
  <si>
    <t>Paciente en tratamiento con Dra Margarita Rojas - acude de urgencia Acude con el hijo, refiere que hace 3 semanas ptrsenta recaida: abulia, anhedonia, no se quiere alimentar, hace 2 a os estaba igual, la medicacion toma sola. Refiere ademas detonante de que su hija es pcte psiquiatrica con DX F60 y tuvo una recaida, y eso le afecta mucho a ela tambien. A la madrugada se despierta y habla mucho y quiere comer AP: carcinoma de mama, el lunes tiene cx programada Pcte vigil, hipotimica, refiere que no tiene animo, no puede tragar dice, por lo que no quiere tomar la medicacion. dice que le preocupa su hija, y no duerme bien de noche. no constato sintomas psicoticos. IMP DX: F31 ep. Depresivo PLAN: 1. Quetiapina 10mg:0.0.2 2. Clonazepam 2mg: 2mg: 0.0.1 3. Olanzapina 10mg: 0.0.1/2 4. Fluoxetina 20mg: 1/2.1/2.0 5. No puede manejar solo medicaicon 6. Acompa ada 24hs 7. Control en 1 semana (10 hs) 8. Solicito lab completo 9. Psicoterapia 1100.. PPssiicceedduuccaacciioonn 1.. SSII nnoo aacceeppttaa mmeeddiiccaacciioonn,, aaccuuddiirr aall hh..ppssiiqquuiiaattrrcciioo aa llaa uurrggeenncciiaa</t>
  </si>
  <si>
    <t>20/02/2023 16:35:00</t>
  </si>
  <si>
    <t>MC: CONTROL AEA: PACIENTE F31. ESTABLE. EUTIMICA. REFIERE QUE VALPROATO LE HIZO SUBIR DE PESO Y LE PREOCUPA. BUEN SUE O. NO IDEACION SUICIDA NI HOMICIDA. NO SINTOMAS PSICOTICOS IMP DX: F31 PLAN: ZOLP 10 - - 1 QTP 10 - - 2 CLZ 2 - - 1 CONTROL EN 3 MESES SE EMPADRONA PPSSIICCOOTTEERRAAPPIIAA::SSII MMEEJJOORRIIAA:: EESSTTAABBLLEE PPAARRAA PPAATTOOLLOOGGIIAA SEGUIMIENTO: LEVE</t>
  </si>
  <si>
    <t>22/11/2022 16:00:00</t>
  </si>
  <si>
    <t>MC: CONTROL AEA: F31. ESTABLE. BUENA EVOLUCION, SIN EMBARGO HIJA RELATA LIGERO ACELERAMIENTO DE PREDOMINIO VESPERTINO. NO IDEACION SUICIDA NI HOMICIDA ACTUAL. NO SINTOMAS PSICOTICOS. SE INSISTE CON PSICOTERAPIA IMP DX: F31 PLAN: VLP 250 - - 5 ZLP 10 - - 1 QTP 10 - - 2 CONTROL EN 2 MESES SE EMPADRONA CONTINUAR PSICOTERAPIA PSICOTERAPIA:SI MMEEJJOORRIIAA:: EESSPPEERRAABBLLEE AA PPAATTOOLLOOGGIIAA SEGUIMIENTO: LEVE</t>
  </si>
  <si>
    <t>MC: CONTROL AEA: F31 ESTABLE. ACUDE CON ESTUDIOS. REFIERE QUE TOMA IREGULARMENTE SU LI+. EN P. TIROIDEO SE CONSTATA AUMENTO DE TSH. NO IDEACION SUICIDA NI HOMICIDA. NO SINTOMAS PSICOTICOS. EUTIMICA IMP DX: F31 PLAN: QTP 10 - - 2 ZLP 10 - - 1 CONTROL EN 2 MESES PSICOTERAPIA CONTINUAR PPSSIICCOOTTEERRAAPPIIAA::SSII MEJORIA: ESPERABLE A LA PATOLOGIA SEGUIMIENTO: LEVE</t>
  </si>
  <si>
    <t>13/06/2022 07:30:00</t>
  </si>
  <si>
    <t>MC: CONTROL AEA: PACIENTE ACUDE A CONTROL. ESTABLE. HIJA RELATA TEMBLORES FINOS EN MS (DE SU MADRE). F31 ESTABLE. NO PUEDE DORMIR SIN MEDICACION. NO IDEACION SUICIDA NI HOMICIDA. NO SINTOMAS PSICOTICOS. SIGUE FAVORABLENTE PSICOTERAPIA IMP DX: F31 PLAN: LI 450 1/2 1/2 1 QTP 10 - - 2 ZLP 10 - - 1 CCOONNTTRROOLL EENN 22 MMEESS SSEE EEXXPPIIDDEE PPEEDDIIDDOO DDEE DDOOSSAAJJEE DDEE LLII SE EXPIDE PEDIDO DE LAB</t>
  </si>
  <si>
    <t>Francisca Mareco 71 Luque Nacida en Luque Ama de Casa Casada Secundaria Completa Vive con su marido (72) y con su hija (45) nietos (18) (17) (10) MC: Control AEA: Conocida F31, paciente del Dr. Bugenthin. Estable. Hija refiere que la nota animicamente con estado de animo deprimido. No ideacion suicida ni homicida. Paciente aparenta deterioro cognitivo. Pregunta la misma cosa varias veces. Hipotimica, afecto acorde. No ideacion suicida ni homicida. No sintomas psicoticos. Imp Dx: F31 Plan: Litio 450 1/2 1/2 1 Zlp 10 - - 1/2 o 1 Qtp 10 - - 2 control en 2 meses psicoterapia psicoterapia:si mmeejjoorriiaa:: ppaarrcciiaall seguimiento: leve</t>
  </si>
  <si>
    <t>Acude la hija de la paciente por los remedios y a comentar su evoluci n. Recibe: - Litio30:1 1/2 1 - QTP10:0 0 2 - Zolpidem10:0 0 1/2 La hija refiere que la paciente impresiona atontada, con temblores, que nada le gusta, que no se la ve alegre, que se opone a comer, parece que perdi la sensibilidad y la emoci n. Tiene andar lento pero para controlar se apresura, dice. Dice que, por otro lado, quiere tener el control de todo, hace los quehaceres dom sticos, empez a cocinar, habla m s y lo que dice es coherente.</t>
  </si>
  <si>
    <t>26/01/2022 07:36:00</t>
  </si>
  <si>
    <t>Acude la paciente a control. Refiere que estaba bien hasta que hace una semana le est costando dormir x despertar precoz. Comentarios del hijo: Tiene apetito, m s conversadora, "ya no est argel", siempre un poco triste, con problemas de sue o. Recibe: - Litio30:1 0 1/2 - QTP20:0 0 1 - CNZP gotas:0 0 4 gotas - T4 La paciente solicita adaptar su tratamiento a lo que hay en IPS Indicaciones: - Litio30:1 0 0 - Litio450:0 0 1 - QTP10:0 0 2 - Zolpidem10:0 0 1/2 - CNZP gotas:0 2 0 - An lisis de control</t>
  </si>
  <si>
    <t>13/12/2021 09:41:00</t>
  </si>
  <si>
    <t>Acude la paciente con los an lisis. Viene en compa a del hijo. - An lisis del HP de fecha 7/XI/2021: Urea: 52 - creatinina: 0,93 - cido rico: 3,29 - nivel de litio: 0,91 - sodio: 137,7 - potasio: 4,17 - cloruro: 102. El hijo refiere que la paciente est mejor, ya come, abre la heladera espont neamente, se higieniza sola, ya no est estre ida. Hace ejercicios de sopa de letras en el celular, habla m s, se integra un poco m s, ve la TV. No quiere a n salir. No quiere ir a psicolog a por no salir, tampoco a estimulaci n cognitiva como antes. La paciente maneja sola su medicaci n. Recibe: - QTP20:0 0 1 - CNZP gotas:0 0 5 - Litio30:1 1/2 1 Indicaciones: - Litio30:1 0 1/2 - CNZP gotas:0 0 4 o 3 - QTP20:0 0 1</t>
  </si>
  <si>
    <t>La paciente acude con m s soltura, en compa a del hijo pero con m s iniciativa al entrar. Tiene comentario espont neo. El hijo dice que ya colabora m s con la comida, que hace algo de cocina. Refiere que duerme bien. Dice que tiene d as buenos y malos y que lo de la comida es obligada. Dice que para salir y socializar tampoco est todav a. Ya no est inquieta, se manifiesta muy tranquila. Ya tuvo evaluaci n por endocrinolog a. - An lisis del HP de fecha 1/XI/2021: GB: 40 (vn desde 40) - VCM: 96,7 - HCM: 32,6 - nivel de litio: 0,63 (vn 0,5 a 1,5) - TSH: 1,4 - T3: 52,5 (vn desde 76,3) Normales: GR, Hb, Hcto, CHCM, RDW, plaquetas, MPV, PCT, PDW, glicemia, urea (49), creatinina (0,9), cido rico (4,04), perfil hep tico, perfil lip dico, calcio (9,3), f sforo (4,68), magnesio (2,42), sodio (140), potasio (4,2), cloro (102,7), T4 (6,5), FT3 (2,69), FT4 (1,1), HbA1c (5,2). - An lisis del HP de fecha 2/XI/2021: VCM: 96,9 - HCM: 32,8 - Urea: 61 - Litio: 0,52 Normales: GB (420), GR, hb, Hcto, CHCM, RDW, plaquetas, MPV, PCT, PDW, creatinina (1,05), cido rico (4,85), sodio (140,2), potasio (4,23), cloro (102,6) El hijo refiere que la paciente toma muy pocos l quidos. Recibe: - T4 10:1/2 0 0 - CNZP gotas:0 0 5 - Litio30:1/2 1/2 1 - QTP20XR:0 0 1 Indicaciones: - Litio30:1 1/2 1 -&gt; Nuevo dosaje -- IInnssiissttiirr ccoonn ll qquuiiddooss - Resto igual</t>
  </si>
  <si>
    <t>Acude la paciente con el hijo. La paciente refiere que no puede dormir pero el hijo refiere que la paciente duerme toda la noche solo que hace despertares. Refiere el hijo que la paciente no habla, come porque se le ofrece, no mejora su estado de nimo y hasta parece que hay un retroceso porque se aisla, no habla y no quiere salir. El hijo dice que cuando us el Litio mostr una ligera mejor a que dur unos d as. Plan: QTP + Litio Indicaciones: - Litio450:0 0 1 - QTP30:0 0 1 -&gt; inicio de QTP hace aproximadamente un mes - CNZP gotas:0 0 4 - An lisis en 8 d as -- CCoonnttrrooll coonn rreessuullttaaddooss</t>
  </si>
  <si>
    <t>21/10/2021 07:00:00</t>
  </si>
  <si>
    <t>Acude la paciente con el hijo. Refiere la paciente que no duerme casi nada pero el esposo manda decir que la paciente duerme bien de noche y que en el d a no duerme y tambi n evita dormir las siestas. La paciente no tiene comentario espont neo ni en la consulta ni en la casa. Refiere que come pero poco y que no perdi peso. El hijo dice que espont neamente la paciente no come pero si se le ofrece, come. Se dedica un poco m s a las tareas de la casa. Ya no tiene las conversaciones que ten a a las noches con el esposo o por celular. Est m s calada y solo responde si se le pregunta. Escucha radio en forma espont nea. El hijo refiere que la paciente era muy activa y met dica y que andaba mucho por IPS para hacerse estudios y consultar con los m dicos. La paciente refiere que ya no tiene ganas de andar por los consultorios ni la estimulaci n de memoria que antes ten a. El hijo refiere que la paciente se daba cuenta que ven a decayendo y por propia iniciativa consult en Luque por psiquiatr a. Dice que en junio de este a o leg a tener conductas muy extra as como meterse un edred n en la boca como para asfixiarse y que caminaba alrededor de una mesa como por inquietud. Indicaciones: - QTP10:0 0 21/2 -&gt; 30 en 6 d as - Suspender Mirtazapina - Suspender CNZP PA en consulta: 120/80</t>
  </si>
  <si>
    <t>El hijo refiere que la paciente anda estable, que no hay mucha mejora pero se la ve m s comunicativa. Come un poquito mas pero solo si se le ofrece. SV: - PA: 10/80 - FC: 84 x minuto, regular Hace sopa de letras, hace un poco de caminata, va al ba o sola. Sus comentarios siguen siendo negativos. Est con un poco m s de inciativa en tareas de la casa. Es poco lo que evidencia de progreso pero hay, dice el hijo. H bitos fisiol gicos regulares. Est conectada y coherente con las noticias. Est con: - Mirtazapina30:0 0 1/2 - CNZP gotas:0 0 3 - QTP20:0 0 1 -&gt; Ma ana hace 15 d as pero con incremento de a 50mg en los primeros d as 8 d as Plan: Control en 10 d as</t>
  </si>
  <si>
    <t>Acude el hijo de la paciente a comentar el caso. Refiere que hay poca mejora en 8 d as pero evidancia algo en su nivel de contacto y sue o. Recibe: - Mirtazapina30:0 0 1 - QTP10:0 0 1 - CNZP gotas:0 0 1 Plan:Solo QTP a dosis de 30 Indicaciones: - QTP20:0 0 1 - Mirtazapina30:0 0 1/2 - CNZP gotas:0 0 3 -- CCoonnttrrooll eenn 7722 hhoorraass</t>
  </si>
  <si>
    <t>28/09/2021 07:54:00</t>
  </si>
  <si>
    <t>Acude la paciente a control. Refiere que duerme bien. Dice que no le gusta la comida y que hace esfuerzos para comer aunque no le gusta. La paciente est m s habladora, dice que se ba a sola, que hace el esfuerzo por comer y que siente que est mejor en general pero que no es lo que era antes. Refiere que hay tristeza y preocupaci n igual que cuando empezamos el tratamiento y que no est bien como hace un a o. Refiere que los problemas econ micos no se pueden remediar y eso es lo que le trabaja. La hija dice que fue alegre e introvertida. la hija dce que tiene hambre pero por su negatividad no acepta. Indicaciones: - QTP10:0 0 1/2 -&gt; 10 -&gt; 20 -&gt; 30 - Mirtazapina30:0 0 1 - CNZP gotas:0 0 5 - Control en 3 d as</t>
  </si>
  <si>
    <t>La hija de la paciente refiere que la paciente anda mejor salvo que no duerme del todo bien. Dice que la paciente a la noche "se prende" y habla como que es de d a. - Mirtazapina30:0 0 1 a las 20:0 desde el 19/VI - Olanzapina10:0 0 1/2 a las 21:0 - Zolpidem10:0 0 1/2 a las 21:0 Duerme pero no es reparador, dice la hija. A veces a la una de la ma ana todav a no duerme y habla. Dice que cosas coherentes. Indicaciones: - Mirtazapina30:0 0 1/2 - OLZ10:0 0 1/2 - CNZP gotas:0 0 5 - Control en dos semanas - Suspender Zolpidem -- TTrraaeerr eell rreessuullttaaddoo ddeell tteesstt</t>
  </si>
  <si>
    <t>23/08/2021 10:36:00</t>
  </si>
  <si>
    <t>Acude la paciente con los hijos. Dice que no est bien porque no recupera su salud. Habla un poco m s fuerte cuando se le pide. Recibe: - Zolpidem10:0 0 1 - OLZ10:0 0 1/2 - Mirtazapina30:0 0 1 -&gt; hace un mes La hija dice que la paciente est un poco mejor. Dice que hay ciertos d as en que se conecta a la noche y quiere conversar, quiere cocinar, quiere ir a la casa de la hija sola y de sorpresa. El hijo dice que al d a siguiente amanece y dice que no recuerda nada. AP: siempre fue preocupada pero el caso actual inicia con insomnio hace un a o La paciente en la consulta se levanta y se sienta repetidas veces. Come mejor y toma m s l quido pero de entrada se opone a tomar y comer. Ya ayuda en lo que se le pide pero protestando. Se hace sus necesidades encima y pone de excusa para no salir a la cale. El hijo dice que la paciente se queda hasta una hora sentada y se inquieta cuando se le presiona con comentarios. Ahora ya habla m s y entra a ba arse cuando se le pide. Ayer le contestaba a la concu ada que le visit pero con respuestas breves, sin inquietarse. La inquietud era peor antes, dice el hijo. Lo que se mantiene mal: est a la defensiva, no hace nada de la casa, es pesimista, es desagradable y nunca fue as . Dice cosas desagradables sin inhibici n. Rechaza a las amigas con comenatrios inapropiados. El esposo refiere que le cuesta dormir pero al amanecer duerme todo y lega a las 7:0 (antes se levantaba muy temprano) APF: Hija con probable TLP? Plan: - Esperar respuesta - Internaci n seg n necesidad - Control en 10 d as Dx: DFT? F32? F31?</t>
  </si>
  <si>
    <t>Acude con la hija y con el hijo que vive con ela. - RMN de cr neo del 5/VI/2021: Normal. - Ecocardiograma del IPS de fecha 26/VI/2021: D tipo I, resto normal. - EG del IPS de fecha 4/VI/2021: Normal. La hija refiere que la paciente maneja su conducta de acuerdo al ambiente y que es muy coherente en las cosas que dice. Dice que algunas noches habla mucho con el esposo con mucha coherencia, como una conversaci n normal. Ya consult en endocrinolog a y tiene dx de Hipotiroidismo Subcl nico. Recibe: - Mirtazapina30:0 0 1 - OLZ10:0 0 1/2 - Zolpidem10:0 0 1 La paciente habla con volumen de voz bajo. Dice que no duerme nada. Dice que ya no le sale la voz. Dice que algunos de los remedios est tomando y que a veces le da el hijo y a veces el esposo. Le pregunto respecto a conflictos en la familia y me dice "siempre hay problemas" pero no especifica. Cuando me acerco a la paciente para poder escucharla, la paciente baja a n m s la voz. La hija dice que la paciente le dice que ela ya va a ser as nom s luego y que aparenta como que trata de tener el mismo cuadro que ten a la madre. El hijo refiere que cuando algo a la paciente no le gusta ela "te salta" y habla normalmente. El hijo dice que la paciente tene m as confianza para caminar, que perdi el mareo, que procura m s lo de caminar. La paciente dice en su casa que su enfermedad es "depresi n con soguetismo" y la hija refiere que la psic loga dijo que "exceso de preocupaci n" es su problema. Los hijos dicen que la paciente tiene hambre pero se resiste a comer y que se defeca encima. Obs: La madre de la paciente ten a demencia senil y ten a depresi n, dice la hija. Indicaciones: - Test cognitivo - Planteo ingreso si la paciente no se alimenta - Resto igual</t>
  </si>
  <si>
    <t>Paciente de 70 a os de edad, vive en Luque con el esposo y el hermano. Los que la traen son la hija y el esposo. Refiere la paciente que tiene tratamiento en psiquiatr a hace un a o porque se sent a mal, iritable, con problemas de sue o; que le dicen que tiene que poner de su parte y que ela no puede. Hasta marzo de 2020 estaba normal, din mica, activa, era de hablar mucho. Hubo un episodio familiar en el que la hija estuvo muy mal y la paciente empez a sentirse mal por lo que consult en psiquiatr a. Consult en psiquiatr a en marzo 2020 y estaba bien, dorm a bien. En diciembre 2020 ya no quer a hablar, estaba poco activa, muy preocupada excesivamente, dorm a poco, no quer a comer ni tomar agua. Ahora come m s y acepta mas el agua. Se fue a tratamiento en sicolog a en el geri atrico pero la paciente no quiso volver y empezaron tratamiento en sicolog a en Luque con otro psic lgo. Refiere que en neurolog a le dijeron que cognitivamente est bien. Antecedente de mastectom a hace 7 a os. Tiene indicaciones de fecha 26/VI/2021: - FXT20:2 0 0 - OLZ10:0 0 1 - Litio450:0 0 1 0 - BPD2:1 1 0 1 - Omeprzole20:1 0 0 - Istonil:1/4 1/4 1/4 1/4 - CNZP gotas:0 0 2 gotas Todos sus comentarios son negativos, no quiere colaborar para comer y pide que le ayuden para ba arse y para orinar. Dice que ltimamente le cuesta mucho ir de cuerpo. Hace 2 d as se marea mucho, r gida, con temblores. La hija dice que la paciente est conciente de todo. Dice que era una persona alegre, charlatana, muy activa. APF: Refiere que la madre y el padre consultaban en neurolog a pero no sabe el motivo. La hija refiere que el padre hizo demencia senil y que la madre fue depresiva toda su vida y viv a lorando y postrada en cama. Hija consulta en psiquiat a por inestabilidad emocional (Depresi n vs TLP) Entrevista con la paciente: "Cualquier cosa me quebranta" No me gusta la comida, no me gusta tomar agua. No perd peso. Me voy poco de cuerpo. Duermo poco, me cuesta empezar a dormir y me levanto temprano. Todo el d a acostada, no tego fuerzas y ahora tambi n me mareo. Duermo algo de siesta pero poco. Ideas de desesperanza respecto a su situaci n actual. No alucinaciones. La hija refiere que desde el Litio la paciente est un poco mas habladora. Plan: Orientar a TB - Estudios de estado general Indicaciones: - EG - ECG - An lisis - FXT20:2 0 0 - OLZ10:0 0 1 - Litio450:0 1 0 - Omeprazole20:1 0 0 - BPD2:1 0 0 - Istonil:1/4 1/4 0 0 - Zolpidem10:0 0 0 1/2 - Suspender CNZP - Averiguar datos de APF - Control precoz / BUGGENTHIN DELPINO, HANS FRIEDRICH Carimbo / Assinatura</t>
  </si>
  <si>
    <t>26/06/2021 12:42:00</t>
  </si>
  <si>
    <t>Pcte con pobre rta al to. Persiste depresiva y psic tica. Sigue con poco apetito, ya perdi mucho peso. Ideas delirantes de ruina y culpa. Tiene antecedentes de hipoman a. Probable tx bipolar. Dx F31 MEDICACI N FLX 20: 2 con desayuno OLZ 10: 1 a la noche LITIO 450: 0-0-1-0 CNZ 2,5: 3g luego 2 g a la noche MMEEDDIICCAACCII NN IINNDDIICCAADDAA PPOORR EELL NNEEUURR LLOOGGOO ((DDRR.. GGUUSSTTAAVVOO BB EEZZ)) BIP 2: 1-1-0-1 LEVOD/CARBID: 1/4-1/4-1/4-1/4</t>
  </si>
  <si>
    <t>25/05/2021 17:18:00</t>
  </si>
  <si>
    <t>Pcte persiste ansiosa, menos ideas delirantes. Dx F32 MEDICAMENTOS FLX 20: 2 con desay OLZ 10: 1/2 a la noche CNZ 2,5: 2g-2g-0-3g OOMMEEPP</t>
  </si>
  <si>
    <t>18/05/2021 12:44:00</t>
  </si>
  <si>
    <t>24/04/2021 08:12:00</t>
  </si>
  <si>
    <t>Pcte persiste ansiosa y pesimista. Dx F41.2 MEDICACI N FLX 20: 1 1/2 con desayuno OOLLZZ 1100:: 11//22 aa llaa nnoocchhee HHAALLOOPP 22:: 33gg--33gg--00--55gg CNZ 2,5: 2g-2g-0-3g</t>
  </si>
  <si>
    <t>Pcte con mejor a parcial.Persisten delirios de ruina. An lisis de rutina. Dx F32.3 MEDICACI N OLZ 10: 1/2 a la noche FLX 20: 1 con desayuno GALOP: 5g-5g-0-8g CNZ 2,5: 3 g con alm OOMMEEPP:: 11 eenn aayyuunnaass</t>
  </si>
  <si>
    <t>Aumento del apetito con lispax Plan SRT10: 1-0-0 QTP10: 0-0-2 LMP25: 0-0-2 ZLP10: 0-0-2 AALLZZoo,,55:: 11--11--00 CCNNZZ22:: 00--00--22 TOP50: 1-0-0</t>
  </si>
  <si>
    <t>15/01/2025 12:31:00</t>
  </si>
  <si>
    <t>Mejoria del animo y la ansiedad Plan SRT10: 1-0-0 QTP10: 0-0-2 LLMMPP2255:: 00--00--22 AALLZZ00,,55:: 11--11--00 CNZ2: 0-0-2 ZLP10: 0-0-2</t>
  </si>
  <si>
    <t>Plan SRT10: 1-0-0 ARP10: 1-0-0 QTP10: 0-0-2 LLMMPP2255:: 00--00--22 CCNNZZ22:: 00--00--22 ZLP10: 0-0-2</t>
  </si>
  <si>
    <t>17/04/2024 10:30:00</t>
  </si>
  <si>
    <t>Buena evolucion Refiere somnolencia diurna SRT10: 1-0-0 TOP50: 2-0-1 QQTTPP110:: 00--00--11 LLMMPP2255:: 00--00--11 CNZ2: 0-0-2 ZLP10: 0-0-2</t>
  </si>
  <si>
    <t>29/01/2024 09:39:00</t>
  </si>
  <si>
    <t>MISMA INDICACI��N CONTROL CON TRATANTE</t>
  </si>
  <si>
    <t>29/11/2023 12:35:00</t>
  </si>
  <si>
    <t>Plan: MRTZ30: 0-0-1 TOP10: 1-0-1/2 CNZ2: 1/2-1/2-2 LLMMPP2255:: 00--00--22 QQTTPP110:: 00--00--11 PGB75: 1-1-1</t>
  </si>
  <si>
    <t>27/09/2023 08:00:00</t>
  </si>
  <si>
    <t>Plan: SRT10: 1-0-0 Top50: 2-0-1 LMP25: 0-0-1 1/2 CCNNZZ22:: 11//22--11//22--22 PPGGBB7755:: 11--00--11 CNZ2,5: 20g S/N</t>
  </si>
  <si>
    <t>23/08/2023 07:30:00</t>
  </si>
  <si>
    <t>Acude a control. Refiere insomnio de mantenimiento. Duerme solo dos horas. No duerme durante el dia, aunque se sienta muy fatigada. Aumento importante del apetito. Plan SRT10: 1-0-0 TOP50: 2-0-1 QQTTPP110:: 00--00--22 CCNNZZ22:: 11//22--11//22--22 PGB75: 0-0-1</t>
  </si>
  <si>
    <t>Refiere aumento de sintomas de ansiedad, relacionado con problemas con sus nietos. Hace diez dias volvio a presentar atracones. Plan SRT10: 1-0-0 TOP50: 2-0-1 QQTTPP110:: 00--00--11 CCNNZZ22:: 11//22--11//22--22 PGB75: 0-0-1</t>
  </si>
  <si>
    <t>21/07/2023 14:00:00</t>
  </si>
  <si>
    <t>SRT10: 1-0-0 TOP50: 1-0-1 QTP10: 0-0-1 PPGGBB7755:: 00--00-- CNZ2: 1/2-1/2-2</t>
  </si>
  <si>
    <t>Plan SRT10: 1-0-0 QTP10: 0-0-1</t>
  </si>
  <si>
    <t>21/04/2023 14:00:00</t>
  </si>
  <si>
    <t>Refiere estar bajoneada debido al dolor, pero siente que esta mas estable que meses anteriores. Plan DLX60: 1-0-0 TOP10: 0-0-1/2 CCNNZZ22:: 00--00--22 ZZLLPP1100:: 00--00--11 ++ 11//22 CNZ2,5: 20g S/N</t>
  </si>
  <si>
    <t>RReeffiieerree qquuee llaa rreeuummaattoollooggaa ddee ddxx ddee ffiibbrroommiiaallggiiaa,, ssiigguuee ccoonn mmuucchhooss ddoolloorreess,, lo que esta afectando su estado de animo. Se realiza cambio de srt a dlx60mg</t>
  </si>
  <si>
    <t>24/03/2023 14:30:00</t>
  </si>
  <si>
    <t>SSee eennccuueennttrraa eessttaabbllee.. Refiere dolor en articulaciones,probablemente secuela de chikungunya. Se sugiere consulta con reumatologia</t>
  </si>
  <si>
    <t>17/02/2023 14:00:00</t>
  </si>
  <si>
    <t>Refiere estar muy inestable emocionalmente. Refiere aumento de peso desde el inicio de rsp Plan SRT10: 1-0-0 CCNNZZ22:: 00--00--22 QQTTPP110:: 00--00--11 TOP25: 1-0-1 CNZ2,5: 20g S/N</t>
  </si>
  <si>
    <t>30/12/2022 14:00:00</t>
  </si>
  <si>
    <t>Refiere mejoria de sintomas. Mas activa, mejor de animo. Sigue angustiada, pero mucho menos. Refiere que esta haciendo cosas pendientes que tenia de la casa, se anima mas a salir sola, incluso manejando. Buen sue o. Plan SRT10: 1-0-0 RSP3: 0-0-1/2 QQTTPP110:: 00--00--11 CCNNZZ22:: 00--00--22 CNZ2,5: 20gotas s/n</t>
  </si>
  <si>
    <t>Refiere estar muy deprimida, no tiene ganas de hacer nada, est en la cama todo el dia. Relaciona con la pelea que tuvo con las hijas. Se siente sola. Inestabilidad emocional importante. Plan SRT10: 1-0-0 RSP3: 0-0-1 ALZ0,5: 1-1-1 CCNNZZ22:: 00--00--22 QTP100: 0-0-1 ZLP10: 0-0-1</t>
  </si>
  <si>
    <t>18/11/2022 14:00:00</t>
  </si>
  <si>
    <t>Refiere mejoria del cuadro en general Sigue con muchos problemas de relacionamiento con las hijas, pero tolera mejor. yyaa nnoo eessttaa hhaacciieennddoo ccoommpprraass iimmppuullssiivvaass Buen sue o</t>
  </si>
  <si>
    <t>Refiere que esta semana paso mejor, mas tranquila, se sintio mas eessttaabbiilliizzaaddaa.. RReeffiieerree qquuee aayyeerr ttuuvvoo uunnaa ddiissccuussiioonn iimmppoorrttaannttee ccoonn llaass hhiijjaass,, ppeerroo ddiiccee qquuee eelaa ssoolloo ssee ddeeffeennddiioo ppoorrqquuee llaass ttrreess ssee ppuussiieerroonn eenn ssuu contra. Refiere que pudo afrontar mejor el conflicto.</t>
  </si>
  <si>
    <t>Acude a control con la hija. Refiere sentirse mas tranquila, aunque siguio haciendo muchas compras en estos dias. Niega ideacion suicida al momento de la consulta. La hija refiere inestabilidad emocional de la madre, es muy manipuladora, impulsiva, tiene reaciones explosivas, agresiva verbalmente. Refiere que siempre fue asi, pero que ahora la ve mas disregulada. Lama la atencion maquilaje excesivo. Imp Dx: f31 vs f60.3 Plan RRiissppeerriiddoonnaa 33mmgg:: 00--00--11 VVeennllaaffaaxxiinnaa 7755:: 11--00--00 Resto igual Control en una semana</t>
  </si>
  <si>
    <t>Acude a control. Refiere sentirse igual, persisten pensamientos autolesivis (cortarse), Refiere ademas que esta haciendo compras de forma compulsiva, hizo un prestamo y esta gastando casi todo, principalmente regalos para las hijas y regalos de navidad para toda la familia. Refiere buen sue o desde la ultima indicacion. Se conversa con la hija para el acompa amiento y medidas de seguridad Plan Venlafaxina 75: 1-1-0 Alprazolam 0,5: 1-1-1-0 Clonazepam 2mg: 0-0-2 Trazodona 50: 0-0-2 Quetiapina 10mg: 0-0-1 RRiissppeerriiddoonnaa 33mmgg:: 00--00--11//22 Control en 48hs por ambulatorio intensivo</t>
  </si>
  <si>
    <t>31/10/2022 09:34:00</t>
  </si>
  <si>
    <t>MC: CONTROL AEA: PACIENTE ACUDE A CONTROL. REFIERE QUE DEJO DE TOMAR RISPERIDONA PORQUE LE GENERABA UNA SENSACION DE ACELERAMIENTO. FANTASEA CON CORTARSE LAS VENAS. RELATA QUE ESTA HARTA DE SUS HIJAS CON LAS QUE VIVE, DE QUE NO LE HACEN CASO. MALA DINAMICA FAMILIAR. PACIENTE CON MUY MALA ADHERENCIA A MEDICACION. SE PSICOEDUCA AL RESPECTO. SE SUGIERE PSICOTERAPIA. IMP DX: F3 PLAN: CLZ 2 - - 2 CLZ GOTAS 20 S/n ALP 0.5 1 1 1 VNF 75 1 1 - TRZ 50 - - 2 CLZ 2 - - 2 CONTROL EL MIERCOLES 02/1 A LA MA ANA PSICOTERAPIA (AGENDAR) PPSSIICCOOTTEERRAAPPIIAA::NNOO MMEEJJOORRIIAA:: NNOO MMEEJJOORRIIAA SEGUIMIENTO: ALTO</t>
  </si>
  <si>
    <t>18/10/2022 18:30:00</t>
  </si>
  <si>
    <t>MC: CONTROL AEA: PACIENTE ACUDE SOLA. CONOCIDA F3. RELATA ANHEDONIA, DESESPERANZA, IDEACION SUICIDA, SIN PLANIFICACION. NO SINTOMAS PSICOTICOS. AUNQUE SI LIGERAMENTE PARANOIDES. RELATA QUE TIENE CONSIGO EN SU HABITACION UN ARMA BLANCA POR SI LE ENTREN A ASALTAR. REFIERE ESTAR ULTIMAMENTE M S NERVIOSA. NO PUEDE SUPERAR LA MUERTE DE SU ESPOSO (ESTE A O) IMP DX: F3 PLAN: CLZ 2.5 - - 20 A 50 CLZ 2 - - 2 S/n VNF 75 1 1 - RSP 3 - 1/2 QTP 10 - - 1 CONTROL EL 31/10 CON ACOMPA ANTE PPSSIICCOOTTEERRAAPPIIAA::NNOO MMEEJJOORRIIAA:: RREECCAAIIDDAA SEGUIMIENTO: ALTO</t>
  </si>
  <si>
    <t>23/08/2022 17:30:00</t>
  </si>
  <si>
    <t>MC: CONTROL AEA: PACIENTE RELATA QUE EN JUNIO ULTIMO FALECIO SU MARIDO, ESTA EN PROCESO DE DUELO, NO IDEACION SUICIDA NI HOMICIDA ACTUAL. NO SINTOMAS PSICOTICOS. RELATA INSOMNIO DE MANTENIMIENTO. IMP DX: F3 PLAN: CLZ 2.5 - - 40 VNF 75 1 1 - QTP 10 1/2 - 1/2 TRZ 50 - - 2 CONTROL EN 2 MESES PSICOTERAPIA:NO MMEEJJOORRIIAA:: EESSPPEERRAABBLLEE AA PPAATTOOLLOOGGIIAA SEGUIMIENTO: LEVE</t>
  </si>
  <si>
    <t>30/05/2022 08:00:00</t>
  </si>
  <si>
    <t>MC: CONTROL AEA: ACUDE PACIENTE Y RELATA RECAIDA. EN TODA LA ENTREVISTA SE QUEJA DEL MARIDO, SEGUN ELA ES EL MOTIVO DE SU IRITABILIDAD, SE HACE PSICOEDUCACION AL RESPECTO. NO IDEACION SUICIDA NI HOMICIDA ACTUAL. ASPECTO LAMATIVO, OBESIDAD QUE YA ESTA AFECTANDO ARTICULACIONES DE MIEMBROS INFERIORES. BUEN SUE O. IMP DX: F3 Plan: CLZ 2.5 - - 40 VNF 75 1 1 - QTP 10 - - 1/2 ALP 0.5 1/2 - 1/2 TRZ 50 - - 1 CONTROL EN 1 MES PSICOTERAPIA (AGENDAR) PSICOTERAPIA:SI MMEEJJOORRIIAA:: RREECCAAIIDDAA SSEEGGUUIIMMIIEENNTTOO:: MMEEDDIIOO</t>
  </si>
  <si>
    <t>reposicion de medicaicon con indicacion</t>
  </si>
  <si>
    <t>29/03/2022 12:46:00</t>
  </si>
  <si>
    <t>25/02/2022 08:12:00</t>
  </si>
  <si>
    <t>reposicon d emdicaicon con indicaiocn de medico tratante</t>
  </si>
  <si>
    <t>23/12/2021 09:24:00</t>
  </si>
  <si>
    <t>MC: CONTROL AEA: F3. ESTABLE. CEDIO IRITABILIDAD, DUERME BIEN, PORTA P TIROIDEO DE ESTE MES, ALTERADO LIGERAMENTE (AUMENTO LIGERO DE TSH). NO IDEACION SUICIDA NI HOMICIDA. NO SINTOMAS PSICOTICOS. BUENA CONTENCION DEL MARIDO PLAN: CLZ 2.5 - - 40g TRZ 50 - - 2 VNF 75 1 - - ALP 0.5 1/2 1/2 - CONTROL EN 3 MESES PPSSIICCOOTTEERRAAPPIIAA:: NNOO MEJORIA: ESPERABLE A LA PATOLOGIA SEGUIMIENTO: LEVE</t>
  </si>
  <si>
    <t>23/11/2021 12:57:00</t>
  </si>
  <si>
    <t>21/10/2021 07:18:00</t>
  </si>
  <si>
    <t>Id 37 CONTROL 61240 21/10/2021 AEA: Paciente acude con su pareja, refieren mejoria parcial, sin embargo paciente relata que aun persiste ansiedad e insomnio. No puede comprar medicacion. Porta Lab del ultimo mes con alteracion de TG Y GLC. Se psicoeduca al respecto. Paciente no toma la medicacion como deberia, por lo cual la vuelvo a psicoeducar y delego esta resposabilidad a su pareja. (la de medicarla). AREA: FAMILIGRAMA: EXAMEN PSICOPATOL GICO ACTITUD GENERAL: ABORDABLE ASPECTO: desali ada, viene en sila de ruedas ESTADO DE CONCIENCIA: VIGILIA ATENCION: CONSERVADA COMPRENSION: CONSERVADA ORIENTACION: ESPACIO; PERSONA; TIEMPO MEMORIA: CONSERVADA PSICOMOTRICIDAD: OTRO acude en sila de ruedad IMPULSIVIDAD: BUEN CONTROL HUMOR: HIPOTIMIA AFECTO:OTRO iritable SENSOPERCEPCION: NIEGA ALTERACIONES CURSO DEL PENSAMIENTO:CONSERVADO FORMA DEL PENSAMIENTO:CONSERVADA CONTENIDO DEL PENSAMIENTO: CONSERVADO INTROSPECION: PARCIAL IDEACION SUICIDA: NIEGA TONO DEL LENGUAJE: NORMAL ALTERACION DEL LENGUAJE: NORMAL - NO ALTERADO IMP DX:F3 / F60 CONDUCTA: CONTROL POR CONSULTORIO EXTERNO Venlafaxina 75 1 - - Clonazepam 2,5 - -40 Trz 50 - - 2 control en 2 meses se solicita consulte con clinico en 2 meses, probar iniciar psicoterapia, primero debe mejorar parte clinica y psiquiatrica EVALUACION PARA PACIENTES CONTROL: NO MEJORIA PSICOTERAPIA: NO SSEEGGUUIIMMIIEENNTTOO:: MMEEDDIIOO</t>
  </si>
  <si>
    <t>14/09/2021 09:24:00</t>
  </si>
  <si>
    <t>mc: control aea: paciente acude a control despues de m s de un a o, acude en sila de ruedas, acompa ado del marido, aspecto muy lamativo, edema corporal difuso, godet +, obesidad m rbida, paciente la semana pasada tuvo fractura de tobilo, acude con f rula. Refiere esta relativamente estable en estado de animo, pero su condicion clinica le angustia, sin embargo, no constato recientemente en SIH seguimiento por otros especialistas. (Con traumatologia consulta en privado). NIEGA PATOLOGIAS DE BASE, solamente relata artritis en tratamiento con corticoides en el pasado. Alta sospecha de mala adherencia a medicacion (retiro risperidona el mes pasado y no encuentro indicacion de la misma). No constato ideacion suicida ni homicida. Relata iritabilidad e insomnio de conciliacion y mantenimiento cuando no tiene medicacion sedativa. Se psicoeduca sobre necesidad imperiosa de tratamiento multidisciplinario en este momento (clinica medica, traumatologia, psiquiatria) Imp Dx: F341 Plan: Duloxetina 60 1 - - Clz 2.5 - - 40 Zlp 10 - - 1 Qtp 10 - - 1 control en 1 mes se expide hoja de derivacion para clinica medica se expide pedido de lab completo mas OS ppssiiccootteerraappiiaa::nnoo mmeejjoorriiaa:: nnoo mmeejjoorriiaa seguimiento: alto</t>
  </si>
  <si>
    <t>21/08/2021 09:34:00</t>
  </si>
  <si>
    <t>acude a reposicion de medicacion</t>
  </si>
  <si>
    <t>20/07/2021 09:49:00</t>
  </si>
  <si>
    <t>17/05/2021 08:48:00</t>
  </si>
  <si>
    <t>Acude para reposici n de medicamentos - Pandemia covid19</t>
  </si>
  <si>
    <t>no acude a llamado</t>
  </si>
  <si>
    <t>Plan VVLLPP550:: 00--1//22--22 RRSSPP33:: 00--11//22--11 CNZ2: 0-0-1/2</t>
  </si>
  <si>
    <t>PPaacciieennttee aaccuuddee eenn bbuussccaa ddee mmeeddiiccaammeennttooss ccoonn iinnddiiccaacciioonneess ddee mm ddiiccoo ttrraattaannttee Dr. De Dom nico</t>
  </si>
  <si>
    <t>25/01/2025 11:00:00</t>
  </si>
  <si>
    <t>Acude a control Refiere estar estable Somnoliento durante el dia PPllaann</t>
  </si>
  <si>
    <t>14/12/2024 12:30:00</t>
  </si>
  <si>
    <t>Estable Plan VLP50: 0-1-2 VVLLPP225500:: 00--55--00 RSP3: 0-0-1 CNZ2</t>
  </si>
  <si>
    <t>27/09/2024 12:36:00</t>
  </si>
  <si>
    <t>27/08/2024 10:43:00</t>
  </si>
  <si>
    <t>25/06/2024 10:52:00</t>
  </si>
  <si>
    <t>17/05/2024 08:48:00</t>
  </si>
  <si>
    <t>Pciente acude en busca de medicamentos con indicaci��nes de m��dico tratante: Dra. Samudio</t>
  </si>
  <si>
    <t>PACIENTE ACUDE A CONTROL EN COMPA IA DE LA HERMANA. CRSISI DE HETEROAGRESIVIDAD, ROMPIO DOS CELULARES, GRITOS DESAFORADOS, SIN CAUSA APARENTE VLP 50 0 1 0 2 VVLLPP 225500 00 55 00 00 RRSSPP 33 00 00 00 11 CNZ 0 0 0 1/2</t>
  </si>
  <si>
    <t>20/11/2023 12:34:00</t>
  </si>
  <si>
    <t>31/10/2023 10:30:00</t>
  </si>
  <si>
    <t>PACIENTE ACUDE A CONTROL EN COMPA IA DEL HERMANO. REFIERE QUE TRAS CRISIS DE "ACELERAMIENTO" EL DR. HANS HIZO UN CAMBIO EN SU ESQUEMA DE MEDICACI N. ACTUALMENTE SOMNOLIENTO, REFIERE QUE DUERME HASTA EL MEDIO D A. SE REALIZA PSICOEDUCACI N SOBRE ACTIVIDADES DE LA VIDA DIARIA VVAALLPP 550 00 11 00 22 VVAALLPP 225500 00 55C 00 00 RSP 3 0 0 0 1/2 CNZ 0 0 0 1/4 O 0</t>
  </si>
  <si>
    <t>25/07/2023 09:32:00</t>
  </si>
  <si>
    <t>Acude el paciente a control. Refiere que no cambi la medicaci n como estaba indicado porque estaba distra do y no entendi . Controles: - PA: 140/80 - FC: 80 Indicaciones: - VPA50:0 1 2 - VPA jbe:0 5c 0 - CNZP2:0 0 1/2 -&gt; 1/4 -- RRSSPP33::00 00 11</t>
  </si>
  <si>
    <t>18/07/2023 08:00:00</t>
  </si>
  <si>
    <t>Acude el paciente con el hermano y la hermana. Refieren que el paciente anduvo m s nervioso hace como dos semanas y que rompi un equipo de sonido y luego tir la comida que se le sirvi . Refieren que como diez d as suspendi el AP por problemas econ micos y empez a descomponerse. La hermana refiere que consiguieron el AP y empez a mejorar gradualmente hasta que ahora hace como tres d as que est mas tranquilo. - An lisis del CA del IPS de fecha 10/VI/2023: PMN: 37 (vn desde 5) - linfocitos: 56 (vn hasta 45) Normales: GB, GR, Hb, Hcto, IH, plaquetas, VPM, urea, creatinina, cido rico, calcio, fosforo, magnesio, sodio, potasio, cloro, PCR, cido f lico, prolactina (1,67), crasis. Nivel de cido valproico: 7,15. Controles: - PA: 120/80 - FC: 56 - Peso: 109Kg. Indicaciones: - VPA50:0 1 2 - VPA jbe:0 5c 0 - RSP3:0 0 1/2 - AP10:0 1/2 0 - CNZP2:0 0 1/2 En 5 d as suspender el AP y usar entero la RSP3 Urgencias: Hospital Psiqui trico</t>
  </si>
  <si>
    <t>14/06/2023 16:31:00</t>
  </si>
  <si>
    <t>30/05/2023 09:00:00</t>
  </si>
  <si>
    <t>Acude a control en compa a de la hermana. Trae an lis. Hoy tuvo consulta en psicolog a. - An lisis del CA de IPS de fecha 2/V/2023: Linfocitos: 454 (vn hasta 40) - PMN: 30% (vn desde 5%) - linfocitos: 63% (vn hasta 45%) - TG: 254 - LDL: 18 - VLDL: 51 - HDL: 25,3 - Colesterol: 194 - urea: 1 Normales: GB: 7230, resto de la FL, GR: 4650, Hb: 15,Hcto: 43, MCV, MCHC, RDW, plaquetas, VPM, Hba1c (4,9), VSG (5), perfil hep tico, creatinina (0,9), glicemia (89), Anti Treponema (0,15), TSH (2,374), orina simple. Hoy tiene turno en endocrnolog a Hoy va a ir a odontolog a por dolor de muela En general anda bien IInnddiiciioonneess:: -- AAnn lliissiiss ddee ccoonnttrrooll - Dipirona o Paracetamol hasta consultar en odontolog a - Resto igual</t>
  </si>
  <si>
    <t>Acude con la hermana que refiere que anduvo sensible una semana pero se le pas . Controles: - PA: 130/80 - FC: 70 x minuto - Peso: 106Kg. - SO2: 97% Recibe: - VPA50:0 1 2 -- VVPPAAjjbbee::00 55c 00 -- AAP1100::00 11 00 - CNZP2:0 0 1/2</t>
  </si>
  <si>
    <t>26/01/2023 12:32:00</t>
  </si>
  <si>
    <t>26/12/2022 09:00:00</t>
  </si>
  <si>
    <t>Acude el paciente por los remedios. Refiere que ya tuvo control en endocrinolog a. Escolaridad: primaria en escuelea subvencionada de Fdo. de la Mora zona Norte y secundaria en Comandante en Comandante Leo Nowak de la misma ciudad, sin dificultades. - An lisis del H. Central de IPS de fecha 25/XI/202: T3: 1,04 - FFTT44::1,,4466 -- TTSSHH:: 88,,775544 ((vvnn hhaassttaa 44,,7788)) Aument T4 de 100 a 1 de lunes a jueves y 11/2 de viernes a domingo.</t>
  </si>
  <si>
    <t>25/11/2022 09:35:00</t>
  </si>
  <si>
    <t>reposicion segun indicaiocn medica</t>
  </si>
  <si>
    <t>13/10/2022 09:00:00</t>
  </si>
  <si>
    <t>Acude el paciente con los resultados de an lisis. - An lisis del H. Central de IPS de fecha 4/X/202: PMN: 37%, linfocitos: 5%, f rmula absoluta: 406 (vn hasta 40), HDL: 31, cloro: 97,6 (vn desde 9), fibrin geno: 212 (vn desde 37), TSH3- UL: 7,736 (vn hasta 4,78) Normales: Serie roja, IH, serie plaquetaria, serie blanca, VSG, acido f lico, perfil renal, perfil li dico, potasio, sodio, cido rico, glicemia (65), HbA1c (5,2), TP 89 (vn desde 70), TPA, tiempo de trombina, plaquetas, T3, FT4. Nivel de VPA: 81,29 Refiere que est condificultades para dormir de noche. Hace actividad f sica y vuelve a la casa y duerme. Tiene seguimiento en endocrinolog a con pedidos de nuevos estudios. Indicaciones: - VPA50:0 1 2 - VPA jbe:0 5 0 -- AAP1100::00 11 00 -- CCNNZZPP22::00 00 11//22</t>
  </si>
  <si>
    <t>23/08/2022 08:00:00</t>
  </si>
  <si>
    <t>- EG del H. Central de fecha 15/VI/202: Normal. Buena evoluci n general. Tiene pendiente control en endocrinolog a NNuueevvoo aann lliissiiss..</t>
  </si>
  <si>
    <t>25/07/2022 09:31:00</t>
  </si>
  <si>
    <t>23/06/2022 08:30:00</t>
  </si>
  <si>
    <t>Reposici n PPeennddiieennttee EGG TTiieennee sseegguuiimmiieennttoo eenn ppssiiccoolloogg aa</t>
  </si>
  <si>
    <t>24/05/2022 07:00:00</t>
  </si>
  <si>
    <t>- An lisis del IPS Central de fecha 25/IV/202: MCH: 32 - PMN: 31% - linfocitos: 57% - Linfocitos: 4925 - HDL: 34 - LDL: 16 - TG: 247 - Cloro: 98 (vn desde 9) - calcio: 1,1 (vn hasta 10,5) - glicemia: 71 (vn desde 74) - TSH: 0,248 (vn desde 0,5), resto en rango. Nivel de VPA: 69,94 - TAC de cr neo de fecha 23/I/202 de Meprotec - Ingavi: TC ccrrnneeaall ssiinn ssiiggnnooss ddee ppaattoolloogg aa iinnttrraaccrraanneeaall aagguuddaa.. Pendiente EEG</t>
  </si>
  <si>
    <t>22/03/2022 07:54:00</t>
  </si>
  <si>
    <t>Acude el paciente con la hermana. - APF: La hija del hermano hace crisis de ansiedad y se autolesiona. Primos de parte de la madre tienen seguimiento en psiquiatr a, dos de elos son gemelos. - H bitos: No fuma. A fin del a opasado suspendi sus remedios y tom 3 latitas de cerveza pero luego ya no tom alcohol hasta la fecha. Recibe: - VPA50:1 1 1 - VPA jbe:0 0 5 - AP10:0 1 0 - CNZP2:0 0 1/2 Indicaciones: - An lisis de control - EG -- TTAACC ddee ccrr nneeoo -- RReessttoo iigguuaall</t>
  </si>
  <si>
    <t>30/11/2021 07:36:00</t>
  </si>
  <si>
    <t>Acude el paciente con la hermana. Refieren que anda bien. Baj algo de peso. Est haciendo caminatas. APF: Tres primos de la madre con tratamiento en psiquiatr a. Dos son gemelos. Los gemelos con inicio luego de los 20 a os y la mayor m s tarde. SSiigguueenn eenn eell HHPP.. HH bbiittooss:: NNoo ttaabbaaccoo,, nnoo aallccoohhooll.. ""SSoolloo tteerreerree yy mmaattee""</t>
  </si>
  <si>
    <t>28/10/2021 08:12:00</t>
  </si>
  <si>
    <t>Acude por reposici n. Baj algo de peso. Refiere que anda bien.</t>
  </si>
  <si>
    <t>28/09/2021 08:30:00</t>
  </si>
  <si>
    <t>Acude el paciente a control con la hermana mayor. Refiere que est haciendo caminatas y que logr bajar algo de peso. La hermana refiere que el paciente anda bien en general. Est con: - VPA50:1 1 1 - VPA jbe:0 0 5 - CNZp2:0 0 1/2 - AP10:0 1 0 -- PPssiiccoolloogg aa</t>
  </si>
  <si>
    <t>26/08/2021 07:54:00</t>
  </si>
  <si>
    <t>- ECG de Cl nica Boquer n de IPS de fecha 13/VI/2021: FC de 74 x minuto, regular. QTc: 429. Ritmo sinusal. ECG normal. - An lisis del H. Psiqui trico de fecha 2/VI/2021: TSH: 1,6 (vn hasta 4) Normales: GB, FL, GR, Hb, Hcto, IH, plaquetas (260 mil), PCR, VDRL, Valproato: 70,67 (vn de 50 a 10), calciof sforo, magnesio, FT3, FT4, T3, T4 Consult en endocrinolog a. Refiere que tiene indicado hacer dieta sin az car y con pocas grasas pero que a el eso le es muy complicado. Recibe: - VPA50:1 1 1 - VPA jbe:2,5 0 2,5 - RSP3:0 0 1/2 - CNZP2:0 0 1/2 - AP10:0 1/2 1/2 - T4 10:1 0 0 - Atorvastatina:0 0 1 Indicaciones: - AP10:0 1 0 - VPA50:1 1 1 - VPA jbe:0 0 5 - RSP gotas:0 0 15 -- CCNNZZPP22::00 00 11//22 - Atorvastatina y T4 seg n m dico tratante</t>
  </si>
  <si>
    <t>22/07/2021 10:56:00</t>
  </si>
  <si>
    <t>Acude en copa a de la madre. Estuvo en consulta en psicolog a. Trae sus estudios. - An lisis del H. Central de IPS de fecha 2/VI/2021: PMN: 30% - linfocitos: 69%, monocitos: 1% - VSG: 35m - colesterol: 208 - HDL: 38 - LDL: 123 - TG: 23 - VLDL: 47 - calcio: 1,1 (vn hasta 10,5) - f sforo: 5,2 (vn hasta 5,1), T3: normal, FT4: normal, TSH: 14,192 (vn hasta 4,78), Prolactina: 26,5 (vn hasta 17,7) Normales: GR, Hb, Hcto, IH, plaquetas (250 mil), MPV, GB (8170), creatinina (0,95), urea (16(, perfil hep tico, cloro, potasio, sodio, cido rico, glicemia (75), magnesio (2,4), TPO AC: 36,7 - HbA1c: 5,3 Indicaciones: - VPA50:1 1 1 - VPA jbe:2,5 - 0 2,5 - RSP3:0 0 1/2 - CNZP2:0 0 1/2 -&gt; no pudo bajar - AP jbe:0 5 2,5 - Control en 7 d as Pendiente ECG y dosaje</t>
  </si>
  <si>
    <t>15/06/2021 07:00:00</t>
  </si>
  <si>
    <t>Acude el paciente con la hermana mayor. La hermana dice que en la semana empez con gritos involuntarios. El paciente dice que tiene mucho apoyo en la casa pero que de repente le ven an muchos pensamientos malos y le hac an presi n en la cabeza y que por eso grit y que eso pas dos veces. Dice que todo eso puede asociar al enciero porque ya no le pod a ver a gente que quiere ver y que la enfermedad y el enciero le hicieron sentir impotente. Dicen que estaba cumpliendo bien con su tratamiento psiqui trico. Subi de peso. La hermana refiere que el paciente subi de peso proque antes jugaba f tbol en una canchita del bario, casi todos los d as y que por la pandemia se suspendieron los partidos. Refiere que no tiene seguimiento en endocrinolog a hace muchos meses y que abandon su T4 y su Atorvastatina hace como 5 meses. En la entrevista el paciente se manifiesta con ligarea logorea y labilidad emocional. Recibe actualmente y en forma iregular: - VPA jbe:2,5 0 2,5 - VPA50:1 1 1 - RSP3:0 0 1 - CNZP2:0 0 1/2 Ya no usa Atorvastatina ni T4 Plan: Pasar a AP Indicaciones: - An lisis - ECG - APjbe:0 5 0 - Resto igual - Evaluaci n en endocrinolog a - Control en dos semanas</t>
  </si>
  <si>
    <t>29/04/2025 15:00:00</t>
  </si>
  <si>
    <t>ACUDE A CONSULTA CON LA ESPOSA, REFIERE SENTIRSE UN POCO DECAIDO, CON MAREOS, NO IDEAS AUTOAGRESIVAS. NO TIENE GANAS DE REALIZAR TAREAS EN LA CASA. LA ESPOSA REFIERE QUE LO VE IGUAL, NO VE QUE HAYA EMPEORADO. MANIFIESTA QUE SUELE HABER ALGUNOS CONFLICTOS DE RELACIONAMIENTO DEBIDO AL CCAARRAACCTTEERR DDEE LL,, EENN OOCCAASSIIOONNEESS LEEGGAA AALL MMAALLTTRRAATTOO VVEERRBBAALL,, NNOO AAGGRREESSIIVVIIDDAADD FFIISSIICCAA.. SSEE EEXXCCUUSSAA EENN QQUUEE SSUU DDEEPPRREESSII NN RREEFFIIEERREE LLAA EESSPPOOSSAA..</t>
  </si>
  <si>
    <t>27/03/2025 16:31:00</t>
  </si>
  <si>
    <t>ACUDE A CONSULTA, REFIERE QUE SE SIENTE UN POCO MEJOR QUE EL MES PASADO, AUN EN DUELO POR SU HERMANO. NIEGA IDEAS AUTOAGRESIVAS, DUERME CON LA MEDICACION, SALE DE LA CASA PARA VISITAR A UN AMIGO REGULARMENTE.</t>
  </si>
  <si>
    <t>27/02/2025 12:09:00</t>
  </si>
  <si>
    <t>reposion de medicacion</t>
  </si>
  <si>
    <t>20/02/2025 14:00:00</t>
  </si>
  <si>
    <t>acude a consulta, refiere estar muy deca do, est pasando por un duelo en dic/24 faleci su hermano quien era muy alegado a l. No ideas autoagresivas</t>
  </si>
  <si>
    <t>26/12/2024 16:31:00</t>
  </si>
  <si>
    <t>acude a consulta, esta triste porque a su hermano le dieron dx de cancer, estable con la medicacion, niega ideas autoagresivas to vlf 75mg 0-1-1 qqttpp 110mmgg 0--11 ccnnzz 22mmgg 11//22--11//22--11</t>
  </si>
  <si>
    <t>25/11/2024 19:35:00</t>
  </si>
  <si>
    <t>PACIENTE ACUDE A CONSULTA, REFIERE QUE SE SIENTE MUY DECAIDO, TRISTE, SU HERMANO ESTA PASANDO POR UNA ENFERMEDAD GRAVE APARENTEMENTE. REFIERE ENURESIS NOCTURNA DESDE HACE UNOS DIAS. TO VLF 75MG 1-0-10 TZD 50MG 0-0-2 QQTTPP 110MMGG 00--00--11//22 CCNNZZ 22MMGG 11//44--11//44--11//44--11 CONTROL EN 1 MES</t>
  </si>
  <si>
    <t>28/10/2024 19:44:00</t>
  </si>
  <si>
    <t>Acude a consulta, ansioso, preocupado por la vista, la semana pasada tuvo un bajon refiere, temor a salir solo y que le pase algo. No ideas autoagresivas, duerme con la medicacion to vlf 75mg 0-1/-1 tzd 50mg 0-0-2 ccnnzz 22mmgg 11//44--11//22--11 qqttpp 110mmgg 00--00--11//22 control en1 mes</t>
  </si>
  <si>
    <t>24/09/2024 16:31:00</t>
  </si>
  <si>
    <t>acude a control, estable, toma regularmente la medicaci n, duerme bien. No ideas autoagresivas. Estable too iigguuaall control en 1 mes</t>
  </si>
  <si>
    <t>20/08/2024 19:00:00</t>
  </si>
  <si>
    <t>aaccuuddee aa ccoonnttrrooll estable control en 1 mes</t>
  </si>
  <si>
    <t>20/07/2024 09:37:00</t>
  </si>
  <si>
    <t>20/06/2024 16:31:00</t>
  </si>
  <si>
    <t>PPAACCIIEENNTTEE EESSTTAABBLLEE..</t>
  </si>
  <si>
    <t>20/05/2024 19:42:00</t>
  </si>
  <si>
    <t>PACIENTE ACUDE A CONSULTA, REFIERE SENTIRSE MEJOR DE ANIMO, MAS ANIMADO, DUERME BIEN CON LA MEDICACION. NO IDEAS AUTOAGRESIVAS. TO VLF 75MG 0-0-1 TTZZDD 5500MMGG 00--00--22 QQTTPP 110MMGG 00--00--11//22</t>
  </si>
  <si>
    <t>15/04/2024 19:31:00</t>
  </si>
  <si>
    <t>PACIENTE ACUDE A CONSULTA, REFIERE SENTIRSE MEJOR AUNQUE EN OCASIONES UN POCO DECAIDO. TIENE ALGUNAS DIFICULTADES DE RELACIONAMIENTO CON LA ESPOSA. NO IDEAS AUTO NI HETEROAGRESIVAS. DUERME BIEN.</t>
  </si>
  <si>
    <t>Paciente acude a consulta, refiere que se siente decaido, no ideas autoagresivas, comenta que siente que no mejora con sertralina. Se levanta con muchos mareos a la ma ana. No tiene muchas actividades durante el d a. Sale menos de la casa ahora. Duerme bien de noche to Tzd 50mg 0-0-2 qtp 10mg 0-0-1/2 cnz 2mg 0-1/2-1 sseerr 110mmgg 00--00--11//22 ppoorr 22 sseemmaannaass lluueeggoo ssuussppeennddeerr</t>
  </si>
  <si>
    <t>Acude a consulta, refiere que en las ultimas semanas se esta sintiendo mas decaido, desganado, casi no sale de la casa, el d a de hoy tuvo una crisis de ansiedad antes de acudir a la consulta. Duerme bien con la medicaci n. Niega ideas autoagresivas. to ser 10mg 0-0-1 1/2 ttzzdd 5500mmgg 00--00--22 ccnnzz 22mmgg 11//22--00--11</t>
  </si>
  <si>
    <t>31/01/2024 16:32:00</t>
  </si>
  <si>
    <t>mmiissmmaa iinnddiiccaacciioonn control con tratante</t>
  </si>
  <si>
    <t>21/12/2023 14:30:00</t>
  </si>
  <si>
    <t>paciente acude a consulta, refiere a consulta, refiere que en ocasiones ttiieennee mmuucchhaa aannssiieeddaadd,, ttiieennee mmaarreeooss,, ttrriisstteezzaa,, nniieeggaa iiddeeaass aauuttooaaggrreessiivvaass..</t>
  </si>
  <si>
    <t>Paciente acude a</t>
  </si>
  <si>
    <t>21/08/2023 15:00:00</t>
  </si>
  <si>
    <t>Paciente acude a consulta, refiere que se siente un poco mejor con el cambio de medicacion de fxt a ser pero aun muy ansioso, duerme con la medicacion, niega ideas autoagresivas. To Ser 10mg 1-1-0 Qtp 10mg 0-0-1/2 o 1 TTzzdd 5500mmgg 00--00--11 11//22 CCnnzz 22mmgg 11//22--00--11 Glicerofosfato 10ml-0-0</t>
  </si>
  <si>
    <t>24/07/2023 16:31:00</t>
  </si>
  <si>
    <t>19/06/2023 14:30:00</t>
  </si>
  <si>
    <t>Paciente acude a consulta, refiere que se siente un poco mejor, aun un poco decaido, duerme con la medicaci n, en ocasiones sensaci n de mareos. Duerme con la medicaci n, niega ideas auto/heteroagresivas. To: Fxt 20mg 1-0-0 Tzd 50mg 0-0-1 1/2 CCnnzz 22mmgg 11//22--00--11 QQttpp 110mmgg 00--00--11//22 oo 11 control en 1 mes</t>
  </si>
  <si>
    <t>18/05/2023 15:00:00</t>
  </si>
  <si>
    <t>PACIENTE ACUDE A CONSULTA, REFIERE QUE SIENTE REGULAR DE ANIMO, SE SIENTE UN POCO DESGANADO. NO IDEAS AUTOAGRESIVAS. TO TZD 50MG 0-0-1 1/2 CCNNZZ 22MMGG 11//22--11//2211-- QQTTPP 110MMGG 00--00--11 SER EN PLAN DE SUSPENSION E INICIO DE FX 20MG /D</t>
  </si>
  <si>
    <t>23/03/2023 16:00:00</t>
  </si>
  <si>
    <t>PACIENTE ACUDE A CONSULTA, REFIERE QUE SE SIENTE UN POCO BAJONEADO A VECES PERO NO SABE IDENTIFICAR EL MOTIVO. TOMA REGULARMENTE SU MEDICACION. NIEGA IDEAS AUTOAGRESIVAS. DUERME BIEN DE NOCHE, SE QUEJA DE MAREOS MATUTINOS. TO SER 10MG 0-0-1 TZD 50MG 0-0-1 1/2 QTP 10MG 0-0-1 1/2 CNZ 2MG 1/4-1/4-1/2 GLICEROFOSFATO CCOONNTTRROOLL EENN 22 MMEESSEESS PSICOTERAPIA</t>
  </si>
  <si>
    <t>22/02/2023 16:36:00</t>
  </si>
  <si>
    <t>16/01/2023 09:32:00</t>
  </si>
  <si>
    <t>PACIENTE ACUDE A CONSULTA SOLO, REFIERE QUE SE SIENTE UN POCO DECAIDO, TUVO UNA INTERVENCION ODONTOLOGICA Y RECIBIO ATB. A PARTIR DE ESE MOMENTO (HACE APROX 15 DIAS) Y DESDE ESE MOMENTO EMPEZO A TENER DIAREA. ESTO LE TIENE MUY BAJONEADO. NIEGA IDEAS DE MUERTE. NIEGA IDEAS AUTOAGRESIVAS. TOO IIGGUUAALL CONTROL EN 2 MESES</t>
  </si>
  <si>
    <t>PACIENTE ACUDE A CONSULTA, REFIERE QUE SE SIENTE UN POCO MEJOR, ESTA PREOCUPADO POR LA SALUD DE SU ESPOSA (TIENE MUCHO DOLOR DEBIDO A ARTROSIS). DUERME BIEN DE NOCHE. NIEGA IDEAS AUTOAGRESIVAS. SALE DE LA CASA PARA IR A PASAR TIEMPO CON UN AMIGO Y SE DISTRAE TOO IIGGUUAALL CONTROL EN 1 MES</t>
  </si>
  <si>
    <t>RREEPPOOSSIICCIIOONN DDEE MMEEDDIICCAAMMEENNTTOOSS.. MMEEDDIICCAAMMEENNTTOOSS SSIINN EEXXIISSTTEENNCCIIAAQQUUEETTIIAAPPIINNAA YY TRAZODONA.</t>
  </si>
  <si>
    <t>30/08/2022 14:30:00</t>
  </si>
  <si>
    <t>PACIENTE ACUDE A CONSULTA, REFIERE QUE SE SIENTE UN POCO BAJONEADO, TUVO QUE MUDARSE MOMENTANEAMENTE MIENTRAS SE REFACIONA SU CASA Y CRE QUE ESTO LE ESTA AFECTANDO EN EL ANIMO. SE QUEJA DE MAREOS Y ZUMBIDO DE OIDO. NO TIENE MUCHAS ACTIVIDADES EN EL DIA. EN OCASIONES IDEAS PASIVAS DE MUERTE. NO IDEAS AUTOAGRESIVAS ACTUALEMENTE. NO ALTERACIONES DE LA SENSOPERCEPCION. TO SER 10MG 0-0-2 QTP 10MG 0-0- 1 1/2 CNZ 2MG 1/4-1/4-1/2 GGLLIICCEERROOFFOOSSFFAATTOO TTZZDD 5500MMGG 00--00--11 11//22 CONTROL EN 1 MES</t>
  </si>
  <si>
    <t>28/07/2022 14:00:00</t>
  </si>
  <si>
    <t>paciente acude a consulta, refiere que se siente un poco bajoneado, se preocupa mucho por su salud. Duerme bien de noche con la medicacion. sin crisis de panico actualmente.</t>
  </si>
  <si>
    <t>27/07/2022 09:47:00</t>
  </si>
  <si>
    <t>27/05/2022 16:36:00</t>
  </si>
  <si>
    <t>27/04/2022 11:30:00</t>
  </si>
  <si>
    <t>CONTROL PRESENCIAL - DICE QUE ESTA RELATIVAMENTE MEJOR. - TUVO BAJONES ANIMICOS IMPORTANTES PERO TAMBIEN PRESENTO ANIMO PARA REALIZAR SUS ACTIVIDADES. - NO PRESENTO ATAQUES DE PANICO SEGUN REFIERE. - SE DESPIERTA DESGANADO. - MEMORIA CON LEVE MEJORIA. PLAN 1. SERTRALINA10: 0-0-0-1+1/2. 2. CLONAZEPAM2: 0-0-0-3/4. 3. TRAZODONA50: 0-0-0-2. 44.. QQUUEETTIIAAPPIINNAA110:: 00--00--00--11++11//22.. 5. GLICEROFOSFATO: 5CC-0-0-0.</t>
  </si>
  <si>
    <t>16/03/2022 10:18:00</t>
  </si>
  <si>
    <t>CONTROL PRESENCIAL NO ESTOY BIEN - ME SIENTO AEREO. - EN OCASIONES SINTIO PANICO, SEGUN MANIFIESTA. - SE LE PIERDEN LOS OBJETOS EN LA CASA, SE LE OLVIDAN DONDE DEJA SUS PERTENENCIAS. - DUERME BIEN POR LAS NOCHES. - SE MAREA POR LAS MA ANAS. - MOLESTIAS OFTALMOLOGICAS. - NO PUEDE MIRAR LAS NOTICIAS, DICE QUE LE AFECTAN DEMASIADO. PLAN 1. SERTRALINA10: 0-0-0-1+1/2. IGUAL. 2. CLONAZEPAM2: 0-0-0-1/2 O 1. IR DISMINUYENDO 33.. TTRRAAZZOODDOONNAA5500:: 00--00--00--22.. IIGGUUAALL.. 44.. QQUUEETTIIAAPPIINNAA110:: 00--00--00--11++11//22.. IIGGUUAALL.. 5. GLICEROFOSTATO: 5CC CON EL DESAYUNO.</t>
  </si>
  <si>
    <t>Paciente acude a control solo. Tranquilo, dice tener "un problema emocional plantado", comenz mientras aun trabajaba, comenta ciertas vivencias de cuando era m s joven, el padre era un hombre con muchos problemas cr nicos de salud. Aparentemente tuvo un cuadro con crisis de p nico a los 20 a os. Refiere haber pasado bien la mayor parte de su vida adulta, funcional, form familia. Si reconoce ser una persona ansiosa, siempre preocupado por tteemmaass ddee llaa vviiddaa ccoottiiddiiaannaa. HHooyy llee ccuueessttaa hhaassttaa mmaanneejjaarr ppoorrqquuee tteemmee ooccaassiioonnaarr uunn aaciiddeennttee,, ssee ssiieennttee ccoommoo ""aall aaiirree yy eenn oottrroo mmuunnddoo"" (despersonalizaci n), muchos s ntomas f sicos de ansiedad.</t>
  </si>
  <si>
    <t>29/12/2021 12:24:00</t>
  </si>
  <si>
    <t>CONTROL PRESENCIAL - ACUDE SOLO. - NO RECUERDA CIERTAS COSAS. - MALA RESPUESTA A MEMANTINA. - REFIERE QUE LA SERTRALINA LO DEJA CON SUE O. - DESGANADO. - INTRANQUILO. - ACTUALMENTE DUERME DESDE LAS 20-080/090. SE DESPIERTA MAREADO. PLAN 1. SERTRALINA10: 0-0-0-1. 2. CLONAZEPAM2: 0-0-0-1. 3. TRAZODONA50: 0-0-0-2. 44.. QQUUEETTIIAAPPIINNAA110:: 00--00--00--11++11//22.. 55.. CCOONNTTRROOLL EENN FFEEBBRREERROO..</t>
  </si>
  <si>
    <t>22/11/2021 09:44:00</t>
  </si>
  <si>
    <t>PPaacciieennttee aaccuuddee eenn bbuussccaa ddee mmeeddiiccaammeennttooss ccoonn iinnddiiccaacciioonneess ddee mm ddiiccoo ttrraattaannttee Dra. Rojas.</t>
  </si>
  <si>
    <t>22/10/2021 10:36:00</t>
  </si>
  <si>
    <t>Id 38 CONTROL 412643 2/10/2021 AEA: Paciente acude solo, refiere que esta estable, duerme iregularmente, insomnio de mantemiento, persiste iritabilidad (no todos los dias) y tambi n tiene miedo de manejar vehiculos. Relata que MT 10 le genero muchos mareos EXAMEN PSICOPATOL GICO ACTITUD GENERAL: ABORDABLE ASPECTO: adecuado ESTADO DE CONCIENCIA: VIGILIA ATENCION: CONSERVADA COMPRENSION: CONSERVADA ORIENTACION: ESPACIO; PERSONA; TIEMPO MEMORIA: CONSERVADA PSICOMOTRICIDAD: CONSERVADA IMPULSIVIDAD: BUEN CONTROL HUMOR: EUTIMIA AFECTO:NO ACORDE IMPRESIONA HIPOTIMICO SENSOPERCEPCION: NIEGA ALTERACIONES CURSO DEL PENSAMIENTO:CONSERVADO FORMA DEL PENSAMIENTO:CONSERVADA CONTENIDO DEL PENSAMIENTO: CONSERVADO INTROSPECION: POSITIVO IDEACION SUICIDA: NIEGA TONO DEL LENGUAJE: NORMAL ALTERACION DEL LENGUAJE: NORMAL - NO ALTERADO IMP DX:F3 / DCL / F60 CONDUCTA: CONTROL POR CONSULTORIO EXTERNO SRT 10 1 - - CLZ 2 - - 1 TRZ 50 - - 2 QTP 10 - - 1/2 MEM 10 - - 1/2 CONTROL EN 2 MESES CONTINUAR PSICOTERAPIA EVALUACION PARA PACIENTES CONTROL: PARCIAL PPSSIICCOOTTEERRAAPPIIAA:: SSII SSEEGGUUIIMMIIEENNTTOO:: LLEEVVEE</t>
  </si>
  <si>
    <t>17/09/2021 10:36:00</t>
  </si>
  <si>
    <t>mc: control paciente acude solo, refiere que se realizo prueba neurocognitiva, consta en SIH, deterioro en ciertos aspectos cognitivos. Refiere persiste iritabilidad y relata adem s, que le angusta la falta de "valor" que tiene a veces como por ej: para manejar vehiculos, (sentimiento de minusvalia). Duerme bien. Come bien. Imp Dx: F3 / Deterioro cognitivo leve / f60? Plan: Srt 10 1 - - Clz 2 - - 1 Trz 50 - - 1 Qtp 10 - - 1/2 Alp 0.5 1 - - * Memantina 10 1/2 - - control en 1 mes psicoterapia (continuar) ppssiiccootteerraappiiaa::ssii mmeejjoorriiaa:: rreeccaaiiddaa seguimiento: medio</t>
  </si>
  <si>
    <t>13/08/2021 11:30:00</t>
  </si>
  <si>
    <t>MC: CONTROL AEA: paciente acude mejorado, refiere, que se siente mejor de estado de animo, incluso empezo nuevamente a conducir su automovil. Buen sue o y alimentacion. Se expecta resultados de test cognitivo que tiene marcado para septiembre. Paciente con notable latencia de respuestas y olvidos frecuentes. Imp Dx: f412 / f60 / DCL Plan: Srt 10 1 - - Clz 2 - - 1 Trz 50 - - 1 Qtp 10 - - 1/2 Alp 0.5 - - 1 control en 1 mes continuar psicoterapia ppssiiccootteerraappiiaa:: ssii mejoria: parcial seguimiento: leve</t>
  </si>
  <si>
    <t>27/07/2021 10:36:00</t>
  </si>
  <si>
    <t>mc: control paciente acude solo, refiere que sigue igual. Anhedonico. Ayer consulto con psicologia, psicologo sugiere evaluacion neuropsicologica porque sospecha deterioro cognitivo. No ideacion suicida ni homicida. Duerme bien. Come bien Imp Dx: F412/ F60/ DCL? Plan: Srt 10 1 - - Clz 2 - - 2 Qtp 10 - - 1/2 Trz 50 - - 1 control en 1 mes se solicita evaluacion neuropsicologica PPSSIICCOOTTEERRAAPPIIAA:: SSII MEJORIA: PARCIAL SEGUIMIENTO: LEVE</t>
  </si>
  <si>
    <t>Mc: control AEA: paciente acude con el hijo, refiere que esta anhedonico, no duerme bien, insomnio de conciliacion, ansioso. Aparentemente problemas interpersonales?. Sigue psicoterapia. Imp Dx: F412 / F60 Plan: Srt 10 1 - - Clonazepam 2 - - 2 Quetiapina 10 - - 1/2 TTrraazzooddoonnaa 5500 11 -- -- control en su cita continuar psicoterapia</t>
  </si>
  <si>
    <t>21/05/2021 12:53:00</t>
  </si>
  <si>
    <t>20/04/2021 07:00:00</t>
  </si>
  <si>
    <t>Mc: control paciente acude acompa ado de la esposa, mejorado, refiere estar tomando bien la medicacion finalmente, consulta favorablemente con psicologia, refiere se levanta muy temprano. En lineas generales, finalmente empez la estabilidad Imp Dx: f41 plan: fluoxetina 20 - - 1 Clonazepam 2.5 - - 10 quetiapina 10 - - 1 zzoollppiiddeemm 1100 -- -- 11 ccoonnttrrooll eenn 22 mmeesseess continuar psicoterapia</t>
  </si>
  <si>
    <t>16/03/2021 10:18:00</t>
  </si>
  <si>
    <t>Mc: control paciente acude solo a consulta presencial, porta lab y ecg, todo en rango. Paciente se auto medica. Es muy reticente a alguna orden m dica. Discurso muy tangencial. Cuenta su historia desde su nacimiento hasta la actualidad. Vivio la muerte prematura de un hijo que tuvo de adolescente. Refiere que actualmente le angustia que "no vive el d a" porque se encuentra aereo, lo atribuye a somnolencia diurna por medicaci n?. No ideacion suicida ni homicida. Imp Dx: f41/f60 plan: Flxt 20 - - 1 Clz 2 - - 1/2 Qtp 10 - - 1/2 Zlp 10 - - 1 ccoonnttrrooll eenn 11 mmeess psicoterapia</t>
  </si>
  <si>
    <t>teleconsulta mc: control paciente refiere que sigue igual. No mejoria. Acepta que consume la medicaci n como el quiere. Imp Dx: f3 plan: Flxt 20 1 1 1 Clz 2 - - 1 Qtp 10 - - 1 ZZllpp 1100 -- -- 11 control en 2 meses presencial</t>
  </si>
  <si>
    <t>27/03/2025 12:38:00</t>
  </si>
  <si>
    <t>17/02/2025 15:00:00</t>
  </si>
  <si>
    <t>mc: control aun continua con tratamiento pero no sigue las indicaciones , siente demasiada somnolencia y bajo la quetiapina a 20mg noche. Aun le cuesta un poco levantarse pero pasa mejor el dia. Refiere que a veces esta triste, sin ganas, ganas de irse, pero con sus actividades se le pasa. solicita renovacion de informe para continuar con funciones pasivas. plan aa ppeeddiiddoo ddee llaa ppaacciieennttee eexxppiiddoo ccoonnssttaanncciiaa mmeeddiiccaa qquueettiiaappiinnaa 110mmgg 00--00--22 acido valproico 500mg 1-0-1 se empadrona por 6 meses.</t>
  </si>
  <si>
    <t>reposicion de medicacion segun indicacion de tratante</t>
  </si>
  <si>
    <t>30/12/2024 19:40:00</t>
  </si>
  <si>
    <t>18/11/2024 16:02:00</t>
  </si>
  <si>
    <t>mc: control Refiere estado de animo fluctuando. Refiere mucha somnolencia. Pero al indagar refiere que solo trata de dormir 5 horas y despertarse a las 5am para abrir su copetin. Se realiza psicoeducacion sobre higiene del sue o y funcionamiento de los farmacos. Refiere que se preocupa demasiado por las cosas y tambien conflictos con la pareja. Tambien dice que es muy miedosa. Cuenta que sufrio violencia intrafamiliar en su infancia y tb acoso sexual por parte del cu ado. Desde entonces tiene miedo de los hombres. Cierta actitud pueril. Continua con terapia psicologica. dx. f31 ppllaann:: qquueettiiaappiinnaa 110mmgg 00--00--00--44 valproato500mg 1-0-0-1 (en planes de bajar) control en 3 meses.</t>
  </si>
  <si>
    <t>23/10/2024 16:41:00</t>
  </si>
  <si>
    <t>19/09/2024 19:32:00</t>
  </si>
  <si>
    <t>rreeppoossiicciioonn ddee mmeeddiiccaacciioonn volver con tratante</t>
  </si>
  <si>
    <t>19/08/2024 16:36:00</t>
  </si>
  <si>
    <t>17/07/2024 19:33:00</t>
  </si>
  <si>
    <t>se realiza informe medico con dx f31</t>
  </si>
  <si>
    <t>paciente acude para constancia de cirugia</t>
  </si>
  <si>
    <t>21/05/2024 19:31:00</t>
  </si>
  <si>
    <t>25/04/2024 18:30:00</t>
  </si>
  <si>
    <t>paciente acude a consulta, refiere leve mejoria de estado general, siempre dificultad para despertarse, col218 tg185, dosaje de valproato 108, indicaiones qqttpp 22 00 22 valp500 1 0 2 buprion 150 1 0 0 dias alternos durante dos semanas luego suspender</t>
  </si>
  <si>
    <t>29/01/2024 17:30:00</t>
  </si>
  <si>
    <t>Paciente refiere que ya esta sin tomar el clonazepan de la noche, esta con mas animo, ya esta con mas animo, esta con actividades como poner un copetin, indicaciones qqttpp110 22 00 22 vvaallpp225500 1100 00 2200mmll buprion150 1 0 0 evaluar retiro en abril clz2.5 1 0 0 en 15 dias suspender</t>
  </si>
  <si>
    <t>29/12/2023 16:35:00</t>
  </si>
  <si>
    <t>28/11/2023 16:31:00</t>
  </si>
  <si>
    <t>13/11/2023 18:00:00</t>
  </si>
  <si>
    <t>dosaje de vlp7401, paciente acude a control, refiere que siente que cuando se despierta un poco desganada, refiere que tiene buen apetito. indicaciones qtp10 2 0 2 vvllpp550 11 00 22 bbuupprriioonn115500 11 00 00 clz2.5 2 0 4 reducir 1 gota cada 10 dias</t>
  </si>
  <si>
    <t>25/10/2023 09:20:00</t>
  </si>
  <si>
    <t>14/08/2023 09:32:00</t>
  </si>
  <si>
    <t>20/07/2023 08:30:00</t>
  </si>
  <si>
    <t>Acude la paciente por los remedios. Refiere que no anda del todo bien porque se qued de vacaciones en la casa y le vienen muchos pensamientos negativos. Dice que los pensamientos van y vienen y que cuando estuvo muy mal acudi a psicolog a y le ayud . Paciente con personalidad de estado de nimo fluctuante, adem s del TB. Estructura de pensamiento negativo. - An lisis del H. Central de fecha 15/VI/2023: GR: 4390, colesterol: 214, TG: 174, HDL: 35,7 - LDL. 143 - VDL: 35 - magensio: 1,49 (vn desde 1,6) - TP: 14%. Normales: FL, GB, hcto, Hb, plquetas (169 mil), VPM, IH, HbA1c, VSG, perfil hep tico, urea, creatinina, calcio, anti treponema, fosforo, glicemia, sodio, potasio, cloro, cido f lico: 3.9 (vn desde 3,1), Beta HCG negativo, TSH: 3,018. Valproato: 57.2 (vn desde 50) Est en seguimiento en psicolog a en Limpio. Refiere que al suspender el Bupropion se siente mas deca da. Plan: Mantener AD, asegurar psicoterapia, optimizar VPA, nuevo dosaje Indicaciones: - QTP10:2 0 2 - VPA50:1 1 1 - Bupropion150:1 0 0 - CNZP gotas:2 0 5 -- AAnn lliissiiss yy ccoonnttrrooll ccoonn rreessuullttaaddooss</t>
  </si>
  <si>
    <t>igual indicaciones, volver a su control</t>
  </si>
  <si>
    <t>Acude la paciente por reposici n. Refiere que anda bien, normal y que le ayuda mucho el seguimiento en psicolog a en Limpio. Recibe: - QTP10:2 0 2 - VPA50:1 0 1 - Buprion150:1 0 0 -&gt; En plan de suspender (3 meses de AD luego de mejorar) -- CCNNZZPP ggoottaass::22 22 55 Solicito an lisis de control niehuiskkd</t>
  </si>
  <si>
    <t>AAccuuddee aa rreeppoossiiccii nn.. - EEG del CAA de IPS de fecha 14/IV/2023: Normal.</t>
  </si>
  <si>
    <t>14/04/2023 09:34:00</t>
  </si>
  <si>
    <t>reposicion segun indicaocn medica</t>
  </si>
  <si>
    <t>13/04/2023 09:31:00</t>
  </si>
  <si>
    <t>Acude la paciente a control, sin cita. Refiere que anda bien en general. Dice que la semana pasada consult en dos oportunidades en el Hospital Psiqui trico y le recomiendan ir a psicolog a y mantener la misma medicaci n con la que estaba. Refiere que consult en psicolog a, en un consultorio privado de emby, y siente que le ayud la consulta psicol gica. Recibe: - QTP10:2 0 2 - VPA50:1 0 1 - Buprion150:1 0 0 - CNZP gotas:2 2 5 - Tiene turno de EG para ma ana</t>
  </si>
  <si>
    <t>Acude la paciente sin turno. Refiere que se levanta a la ma ana con mucha tristeza. Dice que le vienen ideas obsesivas de cosas negativas y tiene miedo de responder a eso. Refiere que hace tres noches que duerme menos y anoche casi no durmi nada. Dice que a su criterio aument el Bupropion a dos comprimidos, hace una semana. - PA: 10/60 - FC: 90 x minuto Recibe: - VPA50:1 0 1 - QTP10:2 0 2 - CNZP gotas:2 0 2 0 - Bupropion150:1 0 1 -&gt; Aumentado x la paciente Indicaciones: - Bupropion150:1 0 0 0 - CNZP gotas:5 0 0 5 - VPA50:1 0 0 1 - QTP10:2 0 0 2</t>
  </si>
  <si>
    <t>14/03/2023 09:31:00</t>
  </si>
  <si>
    <t>Acude la paciente a control. Refiere que no anda del todo bien. Dice que se siente triste y que le vienen ideas negativas en la cabeza. Recibe: - VPA50:1 0 1 - QTP10:2 0 2 - CNZP gotas:2 0 0 Refiere que la Directora del Colegio le pidi un informe para poder sacarle de aula porque no le ve del todo bien. Indicaciones: - Bupropion150:1 0 0 - Traer EG anterior - Nuevo EG - Resto igual - Control en 7 d as</t>
  </si>
  <si>
    <t>16/01/2023 12:31:00</t>
  </si>
  <si>
    <t>Acude la paciente a control. Refiere que anda bien en general. - VPA50:1 0 1 - QTP10:2 0 2 -- CCNNZZPP ggoottaass::22 22 00 Hoy reinicia zumba y dieta</t>
  </si>
  <si>
    <t>Acude la paciente a control. Refiere que est mejor en general. Refiere que va a trabajar en algo de comercio para hacer pasar su tiempo extra. - VPA50:1 0 1 -- QQTTPP110::22 00 22 - CNZP gotas:2 2 0</t>
  </si>
  <si>
    <t>22/11/2022 08:30:00</t>
  </si>
  <si>
    <t>Acude la paciente a control. Refiere que no anda del todo bien. - VPA50:1 0 1 - QTP20:1/2 0 1 - CNZP gotas:2 3 0 Refiere que siente exceso de trabajo, quiere dormir, no se quiere levantar, a veces siente ansiedad como que no puede respirar. - An lisis del H. Central de IPS de fecha 2/XI/202: PMN: 3 (vn desde 5) - Linfocitos: 56 (vn hasta 45) - Colesterol: 26 - LDL: 137 - TG: 23 - cido rico: 6,1 Normales: Serie roja, ndices hematim tricos, plaquetas, serie blanca, cido f lico, crasis, perfil renal, HDL, VLDL, cloro, potasio, sodio, calcio, f sforo, glicemia, magnesio, perfil tiroideo, beta HCG negativo. NNiivveell ddee vvaallpprrooaattoo:: 7799,,33 PPllaann:: UUmmeennttaarr QQTTPP -- RReeppoossoo ddee ddooss sseemmaannaass -- CCoonnttrrooll ppaarraa ccoonnssiiddeerraarr LLiittiioo</t>
  </si>
  <si>
    <t>Acude la paciente a control con el esposo. Est trabajando. Se mudaron a la casa de ambos en Limpio. Recibe: - VPA50:1 0 1 -- QQTTPP220::11//22 00 11 - CNZP gotas:5 5 0 --&gt; 3 5 0 -&gt; 2 3 0 --&gt; 0 3 0</t>
  </si>
  <si>
    <t>23/08/2022 09:32:00</t>
  </si>
  <si>
    <t>Acude la paciente a control. Refiere que est mejor. Funcional en el trabajo. Duerme bien. Recibe: - CNZP gotas:5 5 5 -&gt; 5 5 3 y 5 5 0 en dos semanas -- VVPPAA550::11 00 11 -- QQTTPP220::11//22 00 22</t>
  </si>
  <si>
    <t>Hace 15 d as aumenta QTP a 30/d a. Refiere que en general est mejor pero a la tarde se siente m s ansiosa, se desespera m s y siente que quiere salir a cualquier parte. Refiere que antes usaba remedios 3 veces al d a y que ahora eso podr a ser lo que le falta. Recibe: - Enalapril20:1/2 0 1/2 - Atorvastatina40:0 0 1/2 - QTP20:1/2 0 1 - VPA50:1 0 1 - Abandon psicolog a Indicaciones: - CNZP gotas:5 5 5 - Resto igual PPAA:: 100//8800 P: 85</t>
  </si>
  <si>
    <t>22/07/2022 09:44:00</t>
  </si>
  <si>
    <t>REPOSICION DE MEDICACION CON INDICACIONES</t>
  </si>
  <si>
    <t>Refiere que anda todav a con algo de miedo al quedarse sola y describe como inseguridades. No ideas paranoides. No alucinaciones. - VPA50:1 0 1 - CNZP gotas:3 0 5 -- QQTTPP110::11 00 22 -&gt;&gt; 22 00 22 oo 11 00 33</t>
  </si>
  <si>
    <t>28/06/2022 09:00:00</t>
  </si>
  <si>
    <t>Acude la paciente a control con el esposo. Refiere el esposo que hace como dos meses que volvi a la normalidad. La paciente refiere que sigue algo ansiosa y nerviosa pero duerme mjor. Refiere que en un balance geneal est mejor que cuando consultaba en neurolog y pscolog a pero tiene todav a miedos. - ECG de Spacelabs de fecha 21/VI/202: FC de 96 x minuto, regular. QTc: 428. ECG sin lateraciones espec ficas. Informe de la Dra. Natalia Maidana Reyes de cardiolog a. La paciente refiere que le molestan mucho los pechos, la produci n de leche y la amenorea. Indicaciones: - VPA50:1 0 1 - QTP10:1 0 1/2 - CNZP gotas:3 0 8 - Suspender RSP y BPD -- CCoonnttrrooll eenn 77 dd aass PPllaann:: MMaanntteenniimmiieennttoo ccoonn QQTTPP 440</t>
  </si>
  <si>
    <t>14/06/2022 09:31:00</t>
  </si>
  <si>
    <t>Acude la paciente a control. Refiere que anda mejor en general. - An lisis del H. Central de IPS de fecha 14/VI/202: Cloro: 96,2 (vn desde 9) Normales: GR, Hb, Hcto., IH, plaquetas (1820), MPV, GB (760), FL, VSG, cido f lico (16,3), urea, creatinina, perfil hep tico, potasio, sodio, f sforo, magnesio, calcio (10,8), glicemia (76), HbA1c (5,2), anti treponema Palidum, Beta HCG negativo, T3 (1,15), FT4 (8,97), TSH (3,640). Nivel de Valproico: 98,47 Prolactina: 70,26 Recibe: - CNZP gotas:5 2 12 - RSP3:0 0 1/2 - BPD2:1 0 0 - VPA50:1 0 1 - QTP10:0 0 1 Plan: - CNZP gotas:5 0 10 - RSP3:0 0 1/4 y suspender - BPD2:1/2 0 0 y suspender - QTP10:1/2 0 1 y aumentar -- CCoonnttrrooll eenn ddooss sseemmaannaass -- EECCGG ppeennddiieennttee</t>
  </si>
  <si>
    <t>30/05/2022 07:30:00</t>
  </si>
  <si>
    <t>Paciente de 36 a os de edad, vive en Limpio con sus padres, el hijo de 13 a os y el esposo que la acompa a. Consultaba en psicolog a desde los 35 a os, luego en octubre del a o pasado hace una crisis nerviosa y le ingresan en el HP por 8 d as para luego tener seguimiento en psiquiatr a del IPS. Antes de las consultas en psicolog a estaba bien, dice el esposo y la paciente refiere que estaba en tratamiento en neurolog a por ansiedad. - AP: Prima de parte de la madre tiene un cuadro similar. Dice que la madre, la hermana y el hermano son iritables y siguen tratmiento en neurolog a. La madre toma antidepresivos. El hermano est de alta. - H bitos: No tabaco, no alcohol, no otras drogas Recibe: - VPA50:1 0 1 - QTP10:0 0 1 - CNZP gotas:5 5 15 - RSP3:0 0 1/2 - BPD2:1 0 0 Refiere que con la medicaci n anda bien pero con mucho sue o a la ma ana. Refiere iregularidades menstruales con un ciclo en la semana pasada luego de 6 meses. Indicaciones: - CNZP gotas:5 3 12 - An lisis - ECG -- RReessttoo iigguuaall PPllaann:: QQTTPP</t>
  </si>
  <si>
    <t>PACIENTE ACUDE A CONTROL. REFIERE SENTIRSE MEJOR, YA NO SE PONE NERVIOSA. ACUDE A PSICOTERAPIA. REFIERE QUE NO PUDO ESTAR DE REPOSO PORQUE NO CONSIGUIO REMPLAZANTE EN LA ESCUELA VALPROATO 50 1 0 0 1 BBIIPPEERRIIDDEENNOO 22 11 00 00 00 QQUUEETTIIAAPPIINNAA 110 00 00 00 11 CLONAZEPAN 2,5 5 5 0 15 RISPERIDONA 3 0 0 0 1/2</t>
  </si>
  <si>
    <t>Paciente acude a la consulta. Agitaci n psicomotriz leve. Agresividad contenida. Refiere que no duerme de noche, pero no se despierta para tomar medicaci n a la ma ana. Solicita reposo. VLP 50 1 0 0 1 CCNNZZ 22,,55 55 55 00 1155 RRSSPP 33 00 00 00 11//22 CONTROL EN UNA SEMANA</t>
  </si>
  <si>
    <t>26/04/2022 09:32:00</t>
  </si>
  <si>
    <t>Paciente acude a control, refiere que se encuentra muy somnolienta. La semana pasada consult con Dra. Campos, quien ya inici descenso de CNZ. Actualmente no se constatan s ntomas maniformes. Se enciera mucho en la casa, sin actividades diarias regulares. VLP 50 1 0 0 1 RSP 3 0 0 0 1/2 SUSP BPD 2 1 0 0 0 QTP 10 0 0 0 1 CCNNZZ 22,,55 00 00 00 1122 Paciente solicita consultar con Dr. Hans Buggenthin.</t>
  </si>
  <si>
    <t>19/04/2022 10:00:00</t>
  </si>
  <si>
    <t>psiquiatra tratante Dra Caludia Samudio Trae indicacion Paciente vigil, colaboraodra. refiere que mejor la iritabilidad. Refiere que duerme mucho durante el dia. persiste ideas de hacerse da o, debido a que tiene animo bajo. Hace 6 meses refiere que se siente muy triste. Toma la medicacion sola Niega alteraciones sensoperceptivas IMP DX F31 PLAN: 1. valproato 50mg:1.0.1 2. Risperdiona 3mg:0.0.1/2 3. Biperideno 2mg:1.0.0 4. Clonazepam 2,5mg: 3.3.25 gotas 5. lurazidona 20mg:0.0.1 6. psicoterapia 7. No puede manejar sola la medicaicon 88.. AAccoommppaa aammiieennttoo ccrrccaannoo 99.. ccoonnttrrooll eenn 1155 ddiiaass ccoonn mmeeddiiccoo ttrraattaannttee 10. realizo psicoeducacion al marido</t>
  </si>
  <si>
    <t>Paciente acude a control. Refiere que no se hala. No tiene ganas de trabajar. Se queda sola en la casa mucho tiempo y se pone m s triste. Agrega que simula desmayos para "lamar la atenci n". Consult en H. Psiqui trico hace 15 d as, comenta que dijo que "uer a suicidarse para que aa iinntteerrnneenn,, ppeerroo nnoo lloo ccoonnssiigguuii "".. SSoolliicciittaa nnuueevvoo iinnffoorrmmee mm ddiiccoo.. SSee rreeaalliizzaa ppssiiccooeedduuccaaccii nn ssoobbrree ttrraassttoorrnnoo bbiippoollaarr.. PPssiiccootteerraappiiaa.. EEvvaalluuaarr rasgos de personalidad.</t>
  </si>
  <si>
    <t>16/02/2022 07:36:00</t>
  </si>
  <si>
    <t>Paciente acude a control en compa a del esposo. Vigil, colaboradora, orientada x3. Atiende y comprende. Respeta tiempos de entrevista. Buen contacto visual. Lenguaje espont neo, coherente, de tono adecuado. PPeennssaammiieennttoo ddee ccuurrssoo ccoonnsseerrvvaaddoo.. NNoo iiddeeaass ddeelliirraanntteess nnii aauuttoo//hheetteerroo agresivas. Eut mica, afecto acorde. Se sugiere re iniciar labores en la escuela, se sugiere trabajo administrativo.</t>
  </si>
  <si>
    <t>26/01/2022 09:42:00</t>
  </si>
  <si>
    <t>Trae resultado de laboratorio: 18,92 ug/mL, para valor 50 - 10 ug/mL (BAJO DOSIS A 1 0 1) El padre reifere que la ve bien de nimo, somnolencia diurna, no present crisis de agresividad. Sue o conservado y reparador durante la noche. Se indica reposo laboral por un mes, hasta la recuperaci n total (docente en aula, con adolescentes) VALP 50 1 0 0 1 RSP 3 0 0 0 1/2 BBPPDD 22 11 11 00 00 CNZ 2,5 (EN DESCENSO) 3 0 3 25 QTP 100 0 1/4 1/4 1/4</t>
  </si>
  <si>
    <t>PACIENTE ACUDE A CONTROL. REFIERE SENTIRSE MEJOR DE NIMO, UN POCO INQUIETA. SE QUEJA DE PICAZ N EN EL CUERPO. SE SEPAR DEL ESPOSO TEMPORALMENTE, SU PADRE SE EST HACIENDO CARGO DE SU CUIDADO. NO TRAE ESQUEMA DE MEDICACI N Y NO QUED REGISTRADO EN EL SISTEMA. SE SSOOLLIICCIITTAA AACCUUDDAA AA LLAA CCOONNSSUULLTTAA CCOONN LLTTIIMMAA IINNDDIICCAACCII NN,, DDEE TTOODDAASS FFOORRMMAASS EESSTTAABBLLEE YY SSIINN NNEECCEESSIIDDAADD DDEE AAJJUUSSTTEE AACCTTUUAALLMMEENNTTEE.. CONTROL EVOLUTIVO.</t>
  </si>
  <si>
    <t>PACIENTE ACUDE EN COMPA A DE LA HERMANA LOURDES. REFIERE QUE SE ENCUENTRA MEJOR, MUCHA SOMNOLENCIA DIURNA. SUE O NOCTURNO DE MAS DE 8 HORAS. "HAY QUE DESPERTARLE PARA QUE LE LEVANTE". AJUSTE DE ESQUEMA COMO SIGUE: VALPROTATO 50 1 0 0 2 RISPERIDONA 0 0 0 1/2 BIPERIDENO 2 1 1 1 0 CLONAZEPAM 2,5 5 3 3 25 (EN REDUCI N) QUETIAPINA 10 0 1/4 1/4 1/4 DDOOSSAAJJEE DDEE VVAALLPPRROOAATTOO PPEENNDDIIEENNTTEE PERFIL TIROIDEO NORMAL CONTROL EN 10 D AS.</t>
  </si>
  <si>
    <t>ACUDE A CONTROL AMBULATORIO INTENSIVO CON SUS PADRES. REFIERE ESTAR IGUAL, INQUIETA, SE LA VE DISFORICA, DESESPERADA CASI TODO EL DIA, RESPONDE PARCIALMENTE A CONTENCION VERBAL. ORIENTADA EN TIEMPO ESPACIO Y PERSONA SE QUEJA DE CONTRACTURA MUSCULAR REFIERE QUE PERSISTEN LAS IDEAS DE MUERTE SIN PLAN ESPECIFICO, SEGUN REFIEREN LOS PADRES TIENE BUENA CONTENCION, LES EXPLICO QUE DE SER NECESARIO DEBEN LEVARLA AL H PSIQUIATRICO, EL PAP NO QUIERE QUE SE VUELVA A INTERNAR INSISTO CON LOS PADRES QUE UN TERCERO ADMINISTRE LA MEDIACION CONTROL CERCANO Y PERMANENTE PLAN LITIO 450 XR: 1 0 1 RSP 3: 1/2 0 1 CCNNZZ 22,,55:: 1100 2200 2255 GGOOTTAASS QQTTPP 2255:: 11 00 00 ((11 SSNN))</t>
  </si>
  <si>
    <t>mc: control ambulatorio intensivo acude con el marido, refiere que ayer luego de la consulta en el CESI va al Hospital Psiquiatrico de urgencia por crisis de heteroagresividad, refiere que quiere romper y tirar objetos, refiere que aun piensa en el suicidio de cierta figura mediatica, refiere que mira la maquinita de afeitar para cortarse, quiere internarse en el psiquiatrico. Hipotimica, ansiosa, incontinencia afectiva a expensas de lanto, refiere sentirse intranquila y que no se hala, se siente una carga para el marido, refiere deseos de irse a la casa de vuelta, pero que el hermano a n no la acepta tras los aparentes conflictos que hubo cuando ela estuvo descompensada. refiere que hubieron varios cumplea os familiares a los cuales no fue invitada, estos hechos hicieron que vaya escalando en ansiedad. impdx f31 plan: -risperidona 3mg 1/2.0.1 -clonazepam 2.5mg 10.20.0.25 gotas -litio 450mg 0.1/2.0.1 -omeprazol 20mg 1.0.0 -control lunes 06/12/21 --rreessttrriinnggiirr aaceessoo aa mmeeddiiooss ppootteenncciiaallmmeennttee ppeelliiggrroossooss -medicacion a cargo de familiar</t>
  </si>
  <si>
    <t>Norma Morales 36 Limpio Nacida en Limpio Docente Terciario Casada Vive con su marido (43) padres (71) (69) y su hijo (13) Esposo: Cesar Benitez 098381480 Mc: Agitacion Psicomotriz Leve AEA: Conocida F31 del servicio. Acude hoy a retirar medicacion y en el lapso de ese tr mite, presenta una crisis de agitacion psicomotriz leve, facil desescalada verbal, es levada a la enfermeria, donde es evaluada, refiere que desde ayer esta mal nuevamente, debido a que estuvo viendo en los medios de prensa el probable suicidio de una persona medi tica. Piensa en el suicidio, sin embargo no tiene plan especifico, al momento de la evaluacion lanto intenso, no sintomas psicoticos, disforia, afecto acorde. Una vez desescalada en agitacion me comenta otro motivo por el cual se siente mal, quiere volver a su casa pero sus padres aun no la dejan. Cuenta con antecedente de internacion en H. Psiq, de alta el 14/10, internada en SAM. Me comunico con su esposo el se or Cesar Benitez, y psicoeduco a los padres (quienes son los que la trajeron) con respecto a medidas a ser tomadas en su caso. Imp Dx: F31 Plan: Rsp 3 1/2 - 1 Litio 450 - 1/2 1 Clz 2.5 6 6 10 Omz 20 1 - - AHORA - Loxapina 9.1 inhalable 1 unidad Control ma ana por amb intensivo Control cercano por familiares, medicacion a cargo de familiares Retirar objetos con los que pueda hacerse da o (se psicoeduca) ppssiiccootteerraappiiaa::nnoo mejoria: recaida seguimiento: alto</t>
  </si>
  <si>
    <t>30/10/2021 09:06:00</t>
  </si>
  <si>
    <t>MC: CONTROL POST ALTA HOSPITAL PSIQUIATRICO ACUDE CON LA MADRE. SE INTERN EN EL HOSPITAL PSIQUIATRICO POR 6 DIAS, LE DAN EL ALTA MEDICA EL 14 DE OCTUBRE CON EL SIGUIENTE ESQUEMA: LITIO 30MG 0.1.1, RISPERIDONA 3MG 0.0.1, CLONAZEPAM 2.5MG 6.6.12 GOTAS.</t>
  </si>
  <si>
    <t>pcte de sexo femenino de 36 a os, orientada x 3, con discurso disgregado, no colaboradora, no responde a preguntas, solo sigue su discurso, paranoide, cre que su familia le quiere perjudicar, esta con un discurso de sobrevaloracion y de ideas megalomaniacas. refiere que le secuestraron 3 dias hasta ayer, y cre que le espian por su telefono. incluso hizo una denuncia en la policia, se trata de hablar con sus familiares por telefono, incluso se sugiere evaluacion para internacion en el hospital psiquiatrico, ya que la pcte no hace su to en forma regular. impresion diagnostica: crisis maniaca con sintomas psicoticos valproato 1 0 1 risperidona 0 0 1 aallpprraazzoollaamm 00 00 11</t>
  </si>
  <si>
    <t>LAB DEL 4/4/25 valproemia 90.37 tsh 8.752 ft4 8.96 t3 0.68 PACIENTE ACUDE CON FLIAR ACTUALMENTE CON ESTABILIDAD PSIQUIATRICA PLAN: -VPA JARABE 10.0.10C -QTP 10MG 0.0.3 -DONEPECILO 10MG 0.1/2.0 --CCOONNTTRROOLL EENN 66 MMEESSEESS -REPETIR VALPROEMIA</t>
  </si>
  <si>
    <t>27/03/2025 09:37:00</t>
  </si>
  <si>
    <t>17/12/2024 08:30:00</t>
  </si>
  <si>
    <t>Control intensivo - ultima consulta Dra falco, en seguimiento ocn ela Acude solo la cu ada , no la paciente Refiere que le trajeron en urgencia para que le evaluen clinicamente , y le repiten lab y ecg y sin particularidades La paciente refiere la cu ada que esta mas tranquila, ahora y ano inquieta, duerme bien Acepta bien medicaicon IMP DX: F31 PLAN: 1. Valproato 50mg: 1.0.0.1 2. Valproato 250mg: 0.5c.0 3. Quetiapina 10mg: 0.0.0.1 4. Donepecilo 10mg: 0.1/2.0.0 5. control: con tratante dra Falco 6. Valproemia 77.. ppssiiccooeedduuciioonn</t>
  </si>
  <si>
    <t>13/12/2024 08:30:00</t>
  </si>
  <si>
    <t>ACUDE LA CU ADA DE LA PACIENTE. LA PACIENTE SE QUED EN EL HOGAR DONDE VIVE ACTUALMENTE LAB DEL 10/12/24 gr 4370 hb 12.3 hto 38 anisocitosis + plaquetas 1960 gb 9040 n 52 l 40 eo 2 perfil hepatico normal ct 135 tag 148 urea 29 glicemia 120, creat 0.67, na 138, k m s 10.0, cloro 10, pcr inf a 10, t3 0.71, ft4 10.80, tsh 2.078, refiere que no pudo recolectar la muestra para os y sedimentos ppllaann:: eevvaalluuaacciioonn cclliinniiccaa lloo aanntteess ppoossiibbllee,, ccoonnttrrooll iinntteennssiivvoo mmaarrtteess 1177//1122 ppaarraa vvaalloorraarr aajjuussttee ddee mmeeddiiccaacciioonn..</t>
  </si>
  <si>
    <t>Acude sin cita con familiar, refiere que se encuentra descompensada, paciente conocida F31 en tratamiento regular, hace 6 meses esta viviendo en un hogar de ancianos, refieren que aparentemente recibe medicacion en forma. Hace 1 semana aproximadamente esta inquieta, el dia de ayer se neg a tomar la medicacion de noche y no logr dormir. Durate la evaluacion se encuenra hipertimica, verboreica, taquilalica. Acepta tratamiento y medicacion, tranquila durate la evaluaci n, habla persistentemente de situaciones del pasado. Niega ideas auto y heteroagresivas SOLICITO LAB DE CONTROL AJUSTE DE MEDICACION CONTROL VIERNES 13 POR AI PLAN VVAALL 550:: 11 00 11 VVAALL 225500:: 00 55c 00 QTP 100: 0 0 3 DON 10: 0 1/2 0</t>
  </si>
  <si>
    <t>paciente acude con fliares aaccttuuaallmmeennttee ccoommppeennssaaddaa ppssiiqquuiiaattrriiccaammeennttee plan: misma indicacion, control en 6 meses</t>
  </si>
  <si>
    <t>acude en sila de ruedas, con la hermana y la cu ada valproemia 6.60 15/2/24 2-3 veces por semana presenta insomnio de mantenimiento por lo demas se mantiene estable psiquiatricamente la hermana me expresa que le quieren levar a la paciente a un hogar de ancianos en luque, debido a que ya les dificulta continuar con sus cuidados, solicita informe medico para el efecto plan: -valproato 250mg/ml 10.5.10c --qquueettiiaappiinnaa 110mmgg 00..00..22 ((++11//22ssnn)) --ddoonneeppeecciilloo 1100mmgg 00..00..11//22..00 -control en 6 meses</t>
  </si>
  <si>
    <t>29/01/2024 09:35:00</t>
  </si>
  <si>
    <t>13/01/2024 09:00:00</t>
  </si>
  <si>
    <t>mc. control ambulatorio -paciente del Dr Hans. idx F31. -acude con la cu ada (Reina Colman, 0982812489) -no tiene actividad ocupacional, ve la tele casi todo el dia, tiene insomnio de mantenimiento a la noche. -se siente estable animicamente, no detecto otros sintomas afectivos ni psicoticos plan: -quetiapina 10mg 0.0.2 -valproato 250mg/ml 10.5.10c -donepecilo 10mg 0.0.1/2 (indicacion de neurologia) --ssoolliicciittoo llaabb ddee rruuttiinnaa,, ppeerrffiilleess,, vvaallpprrooeemmiiaa -control en 2-3 meses -terapia ocupacional</t>
  </si>
  <si>
    <t>El 4/VI tiene turno en neurolog a Refiere que anda bien, tranquila, humor estable, duerme bien No camina, refiere que le falta de fuerzas y tiene rigidez - QTP10:1/2 0 1/2 - VPA50:1 0 1 - VPAjbe:0 5 0 -- OOttrrooss:: OOmmeepprraazzooll -- DDaappaagglliiffoocciinnaa -- MMeettffoorrmmiinnaa -- TTeellmmiissaarrttaann -- TT44 -- FFuurroosseemmiiddaa</t>
  </si>
  <si>
    <t>29/05/2023 11:30:00</t>
  </si>
  <si>
    <t>Acude la paciente en sila de ruedas. - An lisis del H. Central de IPS de fecha 29/I/2023: GR: 4040 (vn desde 450), Hb: 1,8 (vn desde 12), Hcto: 36 (vn desde 37), PMN: 45 (vn desde 5), linfocitos: 48 (vn hasta 45), TG: 354, HDL: 25, calcio: 7,9 (vn desde 8,3) - magnesio: 1,43 (vn desde 1,6) - glicemia: 145 (vn hasta 106) - sodio: 135 (vn desde 136) - TSH: 12,340 - clearence de creatinina: 24 (vn desde 80) - VSG: 26 - Hba1c: 7,8 - TP: 15. Normales: GB 8640), FL absoluta,IH, plaquetas, VPM, Hepatograma, colesterol totoal, urea, creatinina (0,84), alb mina, prote nas totales, cido rico, potasio, cloro, FT4, T3, proteinuria, proteinuria de 24 horas, resto de crasis, Valproico: 8,63. Ya fue evaluada por Neurolog a, Geriatr a y Endocrinolog a. Ya no usa Pramipexol, tuvo aumento de T4. Recibe: - VPA50:1 0 1 - VPA jbe:0 5 0 - QTP10:0 0 1/2 - Omeprazol - Dapaglifocina - T4 - Furosemida - Metformina - Telmisartan La Indicaciones: - QTP10:0 0 1 y 1/2 0 1 - Resto igual</t>
  </si>
  <si>
    <t>27/03/2023 07:30:00</t>
  </si>
  <si>
    <t>Acude la paciente a control. La hermana refiere que la paciente ya casi no camina, que tiene sila de ruedas en la casa y acude en sila de ruedas. Manifiesta temblores en MS distal, bilateral. Refieren que consult en neurolog a y tuvo cambio de tratamiento. El 28/V tiene consulta con especialista en Parkinson. Recibe: - Pramipexol0,75:1 0 0 - LVDP:1/4 1/4 1/4 1/4 -&gt; 7 - 1 - 15 - 19 horas - Omeprazol20:1 0 0 - OLZ10:0 0 1/2 - VPA50:1 0 1 - VPA jbe:0 0 5 - Telmisartan - Dapaglifocina - Metformina - Furosemida - T4 Controles: - FC: 10 x minuto - SPO2: 9% - PA: 130/80 Indicaciones: - An lisis de control (tiene pedido con orina 24 horas) - OLZ x QTP10:0 0 1/2 y aumentar (10? - 20?) - Resto igual - Control precoz - Evaluaci n cl nica</t>
  </si>
  <si>
    <t>26/01/2023 07:30:00</t>
  </si>
  <si>
    <t>AAccuuddeenn aa ccoonnttrrooll.. RReeffiieerree qquuee aannddaa bbiieenn.. TTiieennee ttuurrnnoo ppaarraa nneeuurroolloogg aa ppaarraa el 22/II.</t>
  </si>
  <si>
    <t>29/12/2022 07:30:00</t>
  </si>
  <si>
    <t>Acude la paciente por los remedios con la cu ada. Refiere que anda bien. Dicen que cada vez le cuesta m s caminar x debilidad en las piernas y temor hacer v rtigos. La cu ada refiere que solo aqu se maneja en sila de ruedas pero impresiona que van a necesitar en la casa. EEssccoollaarriiddaadd:: PPrriimmaarriiaa,, sseeccuunnddaarriiaa yy ccoonnttaabbiilliiddaadd,, ssiinn ddiiffiiccuullttaaddeess.. MMaannttiieennee bbiieenn llaa gglliicceemmiiaa.. Hago derivaci n a neurolog a para evaluaci n.</t>
  </si>
  <si>
    <t>31/10/2022 09:36:00</t>
  </si>
  <si>
    <t>MC: CONTROL ESTABLE MISMA MEDICACION CCOONNTTRROOLL CCOONN TTRRAATTAANNTTEE</t>
  </si>
  <si>
    <t>23/09/2022 09:38:00</t>
  </si>
  <si>
    <t>repsoicon de emdicaicon segun indicaicon emdica</t>
  </si>
  <si>
    <t>23/08/2022 07:30:00</t>
  </si>
  <si>
    <t>Acude por reposici n.</t>
  </si>
  <si>
    <t>22/07/2022 09:42:00</t>
  </si>
  <si>
    <t>22/06/2022 08:30:00</t>
  </si>
  <si>
    <t>TTiieennee EEcooddooplleerr nnoorrmmaall aarrtteerriiaall yy vveennoossaa pprrooffuunnddaa.. TTiieennee aallttaa ppoorr nefrolog a. Ya fue evaluada por endocrinolog a con aumento de T4.</t>
  </si>
  <si>
    <t>Consult en nefrolog a.</t>
  </si>
  <si>
    <t>- Ecograf a renal de MEPROTEC de fecha 2/I/202: Ambos ri ones de ecoestructura respetada. - Ecocardiograma de MEPROTEC de fecha 17/I/202: Retardo en la relajaci n con presiones de lenado normales. Esclerosis mitral y a rtica sin gradiente significativo. Escape mitral trivial. Ya consult en nefrolog a con los resultados. Ya consult en caridolog a con los resultados. - VPA50:1 0 1 - VPA jbe:0 0 5 - OLZ10:0 0 1/2 -- TTeellmmiissaarrttaann -- SSiittaagglliippttiinnaa -- MMeettffoorrmmiinnaa -- FFuurroosseemmiiddaa -- TT44</t>
  </si>
  <si>
    <t>Acude la paciente por los remedios. - APF: La cu ada dice que la madre de la paciente era depresiva y que un hermano de ela es propenso a la depresi n pero no sigue tratamiento</t>
  </si>
  <si>
    <t>27/01/2022 07:18:00</t>
  </si>
  <si>
    <t>Acude la paciente por los remedios. - H bitos: Fumaba. Dej hace aproximadamente 10 a os. Tomaba vino eventualmente, dej hace como 18 a os, dice. - APF: No conoce Refiere que anda bien. Manifiesta buen humor en la entrevista, estable. Hace pruebas de memoria. Refiere que aqu lega en sila de ruedas pero en la casa se maneja sin eso. Habla de sus antecedentes de la enfermedad actual. Indicaciones: -- AAnn lliissiiss ddee ccoonnttrrooll -- RReessttoo iigguuaall</t>
  </si>
  <si>
    <t>27/12/2021 12:44:00</t>
  </si>
  <si>
    <t>24/11/2021 08:12:00</t>
  </si>
  <si>
    <t>Estuvo ingresada en la Central y en Luque x IVU Buena evoluci n. Acude con la hermana. Ayer consult en endocrinolog a. UUssaa mmeennooss MMeettffoorrmmiinnaa xx iinnddiiccaaccii nn mm ddiiccaa..</t>
  </si>
  <si>
    <t>20/10/2021 08:30:00</t>
  </si>
  <si>
    <t>- cido valproico del IPS de fecha 157X/2021: 75,73 (vn de 50 a 10) - Glicemia: 12 - hbA1c: 6,7. IInnddiiccaacciioonneess:: -- IInntteerrccoonnssuullttaa eenn eennddooccrriinnoolloogg aa - Resto igual</t>
  </si>
  <si>
    <t>- An lisis del H. Central de fecha de hoy 6/X/2021: cido valproico: 47,8 (vn desde 50) - Glicemia: 15 Normales: GR, Hb, Hcto, MCV, MCH, MCHC, RDW, plaquetas, MPV, FL, vitamina B12: 431, cido f lico: 16,5 - HbA1c: 6,7 - urea: 32 - creatinina: 0,63 - perfil hep tico - cido rico: 6,1 - perfil lip dico - TP: 96 - Prolactina: 1,61 - TSH: 4,51. Recibe: - VPA50:1 0 1 - OLZ10:0 0 1 - Telmisartan80:1 0 0 - T4 10:1/2 0 0 y domingo 1 0 0 - Furosemida:1/2 0 0 - Metformina850:1/2 1 1 - Sitagliptina:0 1 0 Idicaciones: - VPA50:1 0 1 - VPA jbe:0 5 0 - OLZ10:0 0 1/2 - An lisis de control con nuevo nivel - Resto igual - Control con resultados</t>
  </si>
  <si>
    <t>20/09/2021 11:48:00</t>
  </si>
  <si>
    <t>Consult en neurolog a que le inicia Levodopa + carbidopa hace dos semanas, sin respuesta en el temblor. Le explico a la paciente y a la cu ada que la acompa a la relaci n de OLZ con cada una de los valores metab licos alterados. La paciente manifiesta muy buena memoria y comprensi n. Maneja el c lculo de dosis de VPA y recuerda el nivel en sangre de enero de este a o. - An lisis de Diaz Gil del 7/I/2021: HbA1c (NGSP): 7,9 - Hba1c (IFC): 63 - Glicemia: 174 - cido rico: 7,4 - Colesterol: 298 - LDL: 21 - VLDL: 62 - TG: 31 - I-1: 6,34 (vn hasta 5) - I-2: 4,7 (vn hasta 3,95) - TSH: 4,2 Normales: HMG, funci n hep tica, alb mina, TP, plaquetas, MPV, INR, urea, creatinina, sodio, potasio, cloro, calcio, f sforo, magnesio, VPA: 84,9. Indicaciones: - VPA jbe: suspender - Repetir an lisis - Reconsiderar el uso de LVDP</t>
  </si>
  <si>
    <t>17/08/2021 08:00:00</t>
  </si>
  <si>
    <t>13/07/2021 09:06:00</t>
  </si>
  <si>
    <t>Acude el hermano por los remedios de la paciente. Trae sus an lisis. - An lisis del IPS Central de fecha 9/VI/2021: Glicemia: 152 (vn hasta 106) - HbA1c: 8,9 - Eosin filos: 0 (vn desde 1) - HDL: 32 - TG: 18 - Normales: Hemograma - IH - plaquetas - MPV - nivel de valproato: 71,06 - VSG - vitamina B12: 498 - cido f lico: 13,2 - urea: 40 - creatinina: 0,68 - perfil hep tico - resto del perfil lip dico - cloro - potasio - sodio - magnesio - f sforo - T3: 1,36 - FT4: 13,85 - TSH3-UL: 2,85. Hemostasia: muestra coagulada. Se solcita nueva muestra. Consultar en endocrinolog a EExxpplliiccoo aall hheerrmmaannoo ssoobbrree eell rriieessggoo ddee aauummeennttoo ddee gglliicceemmiiaa yy llaa mmeeddiiccaaccii nn yy el hermano comenta que la paciente no es muy discplinada con la dieta</t>
  </si>
  <si>
    <t>Acude con la cu ada. En enero 2021 consultaron en cardiolog a x HTA y le inician Telmisartan. Mantiene bien la PA. - Ecocardiograma de la Dra. Gladys Bogado de Atobe de fecha 9/I/2021: Relajaci n lenta del VI, leve esclerosis a rtica sin estenosis, leve escape tricusp deo con PS normal. Resto normal. Tiene seguimiento en endocrinolog a y cardiolog a Recibe: - VPA50:1 0 1 - VPA 250:0 1 0 - OLZ10:0 0 1 - Metformina -- TT44 -- FFuurroosseemmiiddaa - Telmisartan</t>
  </si>
  <si>
    <t>21/05/2021 12:58:00</t>
  </si>
  <si>
    <t>reposicion de emdicacion</t>
  </si>
  <si>
    <t>19/04/2021 08:12:00</t>
  </si>
  <si>
    <t>14/04/2021 07:36:00</t>
  </si>
  <si>
    <t>Telemedicina - VPA jbe:0 0 5c - VPA50:1 0 1 - OLZ10:0 0 1 - Telmisartan80:1 0 0 - Atorvastatina40:0 0 1 - Metformina850:1/2 1/2 1/2 Tiene seguimiento en cardilog a</t>
  </si>
  <si>
    <t>19/03/2021 12:51:00</t>
  </si>
  <si>
    <t>15/03/2021 07:54:00</t>
  </si>
  <si>
    <t>15/02/2021 10:03:00</t>
  </si>
  <si>
    <t>18/01/2021 10:36:00</t>
  </si>
  <si>
    <t>Acude para reposicion de medicacion con indicaci n</t>
  </si>
  <si>
    <t>16/05/2025 09:37:00</t>
  </si>
  <si>
    <t>Acude SIN indicaciones para reposici n de medicaci n.</t>
  </si>
  <si>
    <t>paciente acude con la pareja georgina se siente ansioso y nervioso a diario, aumenta por cuenta propia la dosis de alprazolam, actualmente esta con 1.1.1 de alprazolam 0,5mg, y 0.0.1 de clonazepam 2mg se queja de cefalea, no cede con analgesicos comunes niega otros sintomas acompa antes la quetiapina le produce endurecimiento de la lengua plan: -alpz 0,5mg 1.1.1 -cnz 2mg 0.0.1 -vlfx 75mg 1 1/2.0.0.1 -donepecilo 10mg 0.0.1 --ttrraazzooddoonnaa 5500mmgg 00..00..11//22 11 -control en 1-2 meses -ic neurologia</t>
  </si>
  <si>
    <t>18/02/2025 10:39:00</t>
  </si>
  <si>
    <t>Paciente acude con trabajador social,y fliar, refeire que el mismo refiri que no retir medicaci n que se le carg por eso el va a controlar desde ahora en mas Refiere que seguia to con Dra falco no trae indicaicones previas ni de psiquiatra ni de neurologa y no saben referir dosis exactas ni que medicacion ( veo en sistema ultima indicaicon de tratante ) se queja que no puede dormir y le duele la cabeza , es de lo qu emas se queja PLAN: 1. Venlafaxina 75mg: 1.0.1 2. Alprazolam 0.50mg: 1.0.1.0 33.. DDoonneeppeecciilloo 1100mmgg:: 00..00..11 44.. QQuueettiiaappiinnaa 110mmgg:: 00..00..11//44 oo 11//22 5. Control con tratante Dra Falco 6. ev clinica y neurologica</t>
  </si>
  <si>
    <t>31/01/2025 09:40:00</t>
  </si>
  <si>
    <t>Acude SIN indicaciones para reposici n de medicaci n</t>
  </si>
  <si>
    <t>27/12/2024 09:52:00</t>
  </si>
  <si>
    <t>18/11/2024 09:44:00</t>
  </si>
  <si>
    <t>MISMA MEDICACI��N CONTROL CON TRATANTE</t>
  </si>
  <si>
    <t>27/09/2024 12:38:00</t>
  </si>
  <si>
    <t>PACIENTE ACUDE PARA REPETICI��N DE RECETAS</t>
  </si>
  <si>
    <t>EG 3/4/24: trazado sin presencia de grafoelementos patologias rmn de craneo sin contraste 4/5/24: atrofia cortico subcortical difusa. anomalias de se al de la sustancia blanca supratentorial en ambos lados que sugiere cambios microvasculares cronicos (fazekas I) hb 1.4, hto 34, hg glicosilada 5.7, ct 160, tag 141, glicemia 92, TSH 5.245 (VN 0.5-4.78), T3 1.21 (normal), ft4 8.97 (normal) paciente acude con la fliar georgina muchas veces se mantiene intranquilo y con rumiaciones sobre las preocupaciones de sus hermanos (viven lejos) por momentos se desatina por m s que le refuercen donde est situado niega ideas de suicidio duerme entrecortado en ocasiones plan: -venlafaxina 75mg 1.0.0.1 -alprazolam 0,5mg 1.0.0.1, +1 sn -donepecilo 10mg 0.0.1/2 --cclloonnaazzeeppaamm ((iinnddiiccaaddoo ppoorr nneeuurroollooggiiaa)),, ccoonnttiinnuuaarr iigguuaall ((44ggoottaass nnoocchhee)) --ccoonnttrrooll eenn 33 mmeesseess -seguimiento por neurologia -ic endocrino</t>
  </si>
  <si>
    <t>15/03/2024 10:00:00</t>
  </si>
  <si>
    <t>mc: control aaccuuddee ccoonn llaa ppaarreejjaa ggeeoorrggiinnaa..</t>
  </si>
  <si>
    <t>17/01/2024 10:54:00</t>
  </si>
  <si>
    <t>Paciente acude en busca de medicamentos con indicaciones de m��dico tratante: Dr. Buggenthin</t>
  </si>
  <si>
    <t>29/06/2023 09:30:00</t>
  </si>
  <si>
    <t>Acude el paciente por los remedios. Refiere que anda mejor en general. - VLFX75:1 0 1 - CNZP2:0 0 1 - Complejo B:1 0 0 -- AAllpprraazzoollaann00,,55:: SS//NN ((rreeffiieerree qquuee uussaa mmuuhhccoo mmeennooss aaccttuuaallmmeennttee ppoorrqquuee ssee ttrraannqquuiilliizz mmuucchhoo))</t>
  </si>
  <si>
    <t>misma medicaci��n control con tratante</t>
  </si>
  <si>
    <t>Acude el paciente con la hija de la que suele acompa arlo. Refiere que anda bien en general. Recibe: - VLFX75:1/2 0 1/2 -&gt; Est usando 1 0 0 - CNZP2:0 0 1/2 o 1 - Complejo B:1 0 0 - Alprazolan0,5: S/N Controles: PA: 120/80 FFCC:: 6600 xx mmiinnuuttoo NNoo mmaanniiffiieessttaa ddeetteerriioorroo eenn eell SSeett TTeesstt ddee IIssaccss</t>
  </si>
  <si>
    <t>21/02/2023 09:36:00</t>
  </si>
  <si>
    <t>19/12/2022 09:32:00</t>
  </si>
  <si>
    <t>- EG del H. Central de fecha 8/XI/202: Normal. Acude por reposici n. Refiere que a veces toma un extra de CNZP proque se siente solo en su casa y quiere hacer pasar el momento. Recibe: - Alprazolan0,5: 1 al d a, no regularmente - VLFX75:1/2 0 1/2 -&gt; Le ayud -- CCNNZZPP22::00 00 11//22 ++ 11//22 ss//nn -- DDiippiirroonnaa:: SS//NN</t>
  </si>
  <si>
    <t>16/11/2022 09:31:00</t>
  </si>
  <si>
    <t>Acude el paciente a contol. Refiere que mejor la cefalea y el estado de nimo, adem s del sue o. - PA: 130/80 -- PP:: 7700</t>
  </si>
  <si>
    <t>Acude el paciente con la sobrina. Refiere que viene sin cita porque desde ayer a la siesta hace contracturas en la cabeza del lado izquierdo. - ECG de Cl nica Boquer n de fecha 1/XI/202: FC de 57 x minuto, regular. QTc: 407. Bradicardia sinusal. ECG normal a excepci n de la frecuencia. - An lisis de Cl nica Boquer n de IPS de fecha 1/XI/202: Hb: 10,7 - Hcto: 35 - VCM: 76 - HCM: 23 - CHCM: 31 - RDW-CV: 18,9 - colesterol: 254 - LDL: 165 - resto normal. Obs: El paciente confunde CNZP y Alprazolan. Refiere que usa Alprazolan a la noche y CNZP a la ma ana, seg n necesidad. Dice que cuando tiene "tritico" usa para dormir y le hace bien y cuando tiene FXT, toma FXT. Refiere que cuando consigue FXT usa 1 por d a, mientras tiene disponible. Recibe, aparentemente: - Alprazolan0,5:0 0 1 - CNZP2: 1/2 S/N - No est usando antidepresivo hace como dos meses Indicaciones: - CNZP2:0 0 1/2 - Alprazolan0,5: 1 S/N - Atorvastatina40:0 0 1/2 - VLFX75:1/2 0 1/2 - EG - Control en 0 d as - PA: 130/90 - P: 6 x minuto, regular - T: 36 - Peso: 93 -- SSOO:: 9</t>
  </si>
  <si>
    <t>22/09/2022 09:30:00</t>
  </si>
  <si>
    <t>AAccuuddee eell ppaacciieennttee ppoorr rreeppoossiiccii nn.. IInnssiissttee eenn qquuee ttoommaa FFXXTT yy qquuee qquuiieerree retirar. Refiere que no puede comprar Trazodona (SE)</t>
  </si>
  <si>
    <t>Acude por reposici n. Refiere que anda bien, cocina, duerme bien, come bien, hace tareas de la casa, lava su ropa en lavaropa y planchaba hasta que regal su plancha a su hija, habla de su sexualidad. - Trazodona50:0 0 2 - Alprazolan0,5:0 0 1 + 1 S/N -- GGF -- DDiippiirroonnaa:: SS//NN</t>
  </si>
  <si>
    <t>18/08/2022 09:32:00</t>
  </si>
  <si>
    <t>Refiere que no consegu a la FXT y remplaz con Trzodona, con buena respuesta pero insufciente. Dice que duerme poco de noche y anda muy nervioso. Refiere que usa Trazodona cada vez que siente deca do. Recibe: - Trazodona50: S/N - Alprazolan0,5:0 0 1 S/N para los nervios o para dormir - Diclofenac o Paracetamol/codeina: S/N para cefaleas con 1 Alprazolan Las cefaleas mejoran con ATI + Alprazolan Indicaciones: - Trazodona50:0 0 1 y aumentar a 2 en 7 d as - Alprazolan0,5: S/N - Paracetamol/codeina: S/N -- EECCGG Refiere que le afecta mucho el fallecimiento de la madre hace 6 meses</t>
  </si>
  <si>
    <t>27/07/2022 07:00:00</t>
  </si>
  <si>
    <t>Paciente acude en busca de medicamentos con indicaciones de m��dico tratante:.</t>
  </si>
  <si>
    <t>13/07/2022 09:35:00</t>
  </si>
  <si>
    <t>17/03/2022 07:36:00</t>
  </si>
  <si>
    <t>Acude el pacenyte a control. Refiere que falece la madre hace 2 d as. Recibe: - FXT20:2 0 0 -- CCNNZZPP ggoottaass::00 00 2200 oo 11 ccoommpprriimmiiddoo -- AAllpprraazzoollaann00,,55::11//22 oo 11 ssoolloo ccuuaannddoo ssee ssiieennttee mmuuyy nneerrvviioossoo - Dipirona: S/N</t>
  </si>
  <si>
    <t>16/12/2021 08:30:00</t>
  </si>
  <si>
    <t>- Ecograf a renal vesicoprost tica del IPS de fecha 24 de noviembre de 2021: Pr stata de volumen conservado, ri ones ecogr ficamente normales, residuo post micional conservado (menor al 10%) Recibe: - FXT20:2/d a - Alprazolan0,5:1/d a -- OOmmeepprraazzooll2200::11//dd aa -- CCoommpplleejjoo BB:: 11//dd aa</t>
  </si>
  <si>
    <t>16/11/2021 08:30:00</t>
  </si>
  <si>
    <t>Reposici n</t>
  </si>
  <si>
    <t>13/10/2021 07:18:00</t>
  </si>
  <si>
    <t>Acude el paciente por reposici n - FXT20:1 0 0 - CNZP2:0 0 1/2 o 1 -- OOmmeepprraazzoollee2200::11 00 00 - Paracetamol/codeina: S/N</t>
  </si>
  <si>
    <t>20/09/2021 12:06:00</t>
  </si>
  <si>
    <t>Acude la comadre de la madre. No viene el paciente. - An lisis de Cl nica Boquer n de fecha 15/IX/2021: Hcto: 31 (vn desde 36) - VCM (72) - CHCM (42) - colesterol: 237 - LDL: 162 - TSH: 5,7. Normales: Hb: 12,9 - GR: 430 - HCM (30), Leucocitos (740), plaquetas (326 mil), VPM, glicemia (96), urea 836), creatinina (0,9), cido rico (5,2), TG: 76, HDL, VLDL, perfil hep tico, calcio, sodio, potasio, cloro, GT, LDH, amilasemia, HbA1c (5,98), PSA: 2,4. Recomendaciones: - Control cl nico con resultados de estudios - Endocrinolog a -- AAccuuddiirr aall ccoonnttrrooll</t>
  </si>
  <si>
    <t>17/08/2021 07:00:00</t>
  </si>
  <si>
    <t>17/07/2021 12:51:00</t>
  </si>
  <si>
    <t>reposicon de medicaicon</t>
  </si>
  <si>
    <t>14/06/2021 10:18:00</t>
  </si>
  <si>
    <t>27/04/2021 09:24:00</t>
  </si>
  <si>
    <t>Acude para reposicion de medicacion, trae indicaicon</t>
  </si>
  <si>
    <t>23/03/2021 07:00:00</t>
  </si>
  <si>
    <t>Teleconsulta Indicaciones: - ECG - Ecocardiograma - Zolpidem10:0 0 1/2 - Antian��mico - FXT20:2 0 0 - Alprazolan -- Omeprazol</t>
  </si>
  <si>
    <t>23/09/2024 19:00:00</t>
  </si>
  <si>
    <t>Paciente refiere que esta mas tranquila, renuncio al trabajo. Se siente mejor animicamente. Ya esta en planes de trabajar en otro lugar. too iigguuaall se expide reposo</t>
  </si>
  <si>
    <t>21/09/2024 09:50:00</t>
  </si>
  <si>
    <t>ACUDE A CONSULTA, SE ENCUENTRA ESTABLE, SIN IDEAS AUTOAGRESIVAS. ANSIOSA PORQUE DEBE VOLVER AL TRABAJO Y TIENE TEMOR DE VOLVER A SENTIRSE MAL ALI. SALE CON AMIGOS, SE SIENTE MAS TRANQUILA, DUERME CON LA MEDICACION PERO SE QUEJA DE EXCESIVA SOMNOLENCIA DURANTE EL D A. TO VLF 75MG 0-0-1-1 TZD 50MG 0-0-0-2 CNZ 2,5MG 0-5 S/N-0-10GOTAS QQTTPP 110MMGG 00--00--00--11 PSICOTERAPIA</t>
  </si>
  <si>
    <t>ACUDE A CONSULTA. ESTABLE. NO IDEAS AUTOAGRESIVAS. TOMA REGULARMENTE LA MMEEDDIICCAAIICCOONN.. TOO IIGGUUAALL PSICOTERAPIA</t>
  </si>
  <si>
    <t>18/06/2024 19:30:00</t>
  </si>
  <si>
    <t>ACUDE A CONSULTA. SE ENCUENTRA MEJOR DE ANIMO AUNQUE EN OCASIONES AUN TRISTE, SIENTE QUE NO TIENE AMIGOS, QUE NADIE LE QUIERE. DUERME CON LA MEDICACION. CONTINUA DE REPOSO POR TRAUMATOLOGIA. NIEGA IDEACION SUICIDA ACTUALMENTE. TOO IIGGUUAALL PSICOTERAPIA</t>
  </si>
  <si>
    <t>Paciente a consulta no ideas autoagresivas</t>
  </si>
  <si>
    <t>27/05/2024 14:00:00</t>
  </si>
  <si>
    <t>ACUDE A CONSULTA, REFIERE QUE SE SIENTE UN POCO MEJOR, TUVO UNA INTERVENCION QX LA SEMANA PASADA. NIEGA IDEAS AUTOAGRESIVAS ACTUALMENTE PERO RECONOCE QUE ESTA IRITABLE, LE CUESTA MANEJAR SU CARACTER. ESTA DE REPOSO POR LO QUE AUN NO VOLVER AL TRABAJO PERO LE PREOCUPA TENER QUE VOLVER AL MISMO LUGAR PORQUE SIENTE QUE TRABAJAR ALI LE GENERA MUCHO STRES SOBRE TODO EL RELACIONAMIENTO CON UNA COMPA ERA DE TRABAJO. DUERME CCOONN LLAA MMEEDDIICCAACCIIOONN.. CONTROL EN 1 SEMANA POR AMB INTENSIVO</t>
  </si>
  <si>
    <t>20/05/2024 15:30:00</t>
  </si>
  <si>
    <t>ACUDE A CONSULTA EN COMPA IA DE LA MADRE, SE ENCUENTRA UN POCO MAS TRANQUILA, AUN PERSISTEN IDEAS PASIVAS DE MUERTE, NIEGA IDEAS AUTOAGRESIVAS ACTUALMENTE.</t>
  </si>
  <si>
    <t>13/05/2024 09:50:00</t>
  </si>
  <si>
    <t>Acude a control con la mam , present intento de suicidio hace 1 semana aproximadamente, corte de antebrazo, recibio to traumatologico, actualmente refiere sentrise tranquila, niega ideacion suicida, miedo a volver a tener una crisis. Estaba medicada con qtp 10: 1 comp. Se ajusta medicacion PLAN VLF 75: 1 1/2 0 qqttpp 110:: 00 00 22 CNZ 2,5: 0 5SN 10 GOTAS TRA 50: 0 0 2</t>
  </si>
  <si>
    <t>16/04/2024 15:30:00</t>
  </si>
  <si>
    <t>PACIENTE ACUDE A CONSULTA, REFIERE QUE LA SEMANA PASADA SE SINTIO MUY MAL, TUVO UNA CRISIS INTENSA DE ANSIEDAD. CNSULTO EN EL HOSPITAL DE CLINICAS Y LE CAMBIARON LA MEDICACION. SE SIENTE MEJOR AHORA. NO IDEAS AUTOAGRESIVAS. DUERME CON LA MEDICACION. TO VLF 75MG 1-0-0 QQTTPP 110MMGG 00--00--22 CCNNZZ 22,,55MM 00--55--1100GGOOTTAASS</t>
  </si>
  <si>
    <t>PPAACCIIEENNTTEE AACCUUDDEE AA CCOONNSSUULLTTAA.. MMEEJJOORR.. MMAASS TTRRAANNQQUUIILLAA.. IIDDEEAASS PPAASSIIVVAASS DDEE MMUUEERRTTEE.. NIEGA IDEACION SUICIDA. PUDO IR A TRABAJAR. CONTROL EN 1 SEMANA</t>
  </si>
  <si>
    <t>30/03/2024 12:34:00</t>
  </si>
  <si>
    <t>Derivada por psicologa tratante. Consult hoy y refiri pensamientos de muerte y que esta escuchando voces otra vez hace 1 semana. Refiere que escucha "dentro de su cabeza" que le laman por su nombre o voces de muchas personas que no logra comprender. Refiere mala tolerancia a antipsicoticos como olanzapina, risperidona o aripiprazol. Tiene cita para el lunes con su tratante Plan PXT20: 0-0-2 TTRRZZ5500:: 00--00--22 QQTTPP110:: 00--00--11 CNZ2,5: 5-5-10</t>
  </si>
  <si>
    <t>PACIENTE ACUDE NSULTA, REFIERE QUE SE ESTA SINTIENDO DECAIDA, TRISTE, SENTIMIENTOS DE VACIO. FRUSTRADA A NIVEL LABORAL. MUCHOS ALTIBAJOS EMOCIONALES. IDEAS AUTOAGRESIVAS, PIENSA EN CORTARSE DE NUEVO. DIFICULTAD EN EL RELACIONAMIENTO CON LA MADRE. PREOCUPADA POR LA SALUD DE SU ABUELA. LE PREOCUPA SOMNOLENCIA DIURNA PORQUE MANEJA Y EN 2 OPORTUNIDADES CASI QUEDO DORMIDA AL VOLANTE. TO PXT 20MG 0-0-2 QTP 10MG 0-0-2 CCNNZZ 22,,55MMGG 00--77--77GGOOTTAASS TTZZDD 5500MMGG 00--00--22 PSICOTERAPIA</t>
  </si>
  <si>
    <t>19/12/2023 16:30:00</t>
  </si>
  <si>
    <t>PACIENTE ACUDE A CONSULTA, REFIERE QUE SE ENCUENTRA BIEN, ESTA TRABAJANDO EN UNA NUEVA DEPENDENCIA Y SE SIENTE A GUSTO ALI. ESTABLE. TOO IIGGUUAALL CONTROL EN 2 MESES</t>
  </si>
  <si>
    <t>21/11/2023 16:30:00</t>
  </si>
  <si>
    <t>Paciente acude a consulta, refiere que tuvo una crisis debido a un problema que tuvo con la mam . Ahora se siente mejor. Consigui el traslado en su trabajo y est contenta por eso. Desea disminuir la dosis de medicai n nocturna por excesiva somnolencia diurnta to Pxt 20mg 0-0-2 Qtp 10mg 0-0-1 Cnz 2,5mg 0-7-7gotas TTzzdd 5500mmgg 00--00--22 se expide reposo por 2 dias</t>
  </si>
  <si>
    <t>23/10/2023 09:43:00</t>
  </si>
  <si>
    <t>Paciente acude a consulta, refiere que la semana pasada tuvo una crisis y consult con psiquiatria y se modifico la medicaci n. Refiere que tiene ideas pasivas de muerte, niega ideas autoagresivas actualmente.</t>
  </si>
  <si>
    <t>Acude derivada por psicologa, refiere crisis de disociaci n, dificultad para dormir, ideas pasivas de muerte sin plan ni intencionalidad actualmente. No se enceuntra a gusto en el trabajo, planes de traslado PLAN QTP 10: 0 0 1YMEDIO TRA 50: 0 0 2 CNZ 2,5: 0 7 7 GOTAS PPXXTT 2200:: 00 00 22 LMZ 25: 0 0 1/4</t>
  </si>
  <si>
    <t>18/09/2023 17:00:00</t>
  </si>
  <si>
    <t>Paciente acude a consulta, refiere que se encuentra con dificultad para conciliar el sue o desde hace algunas semanas, no toler aumento de quetiapina por lo que tuvo que disminuir la dosis. Niega ideas de muerte, pero ocasionalmente contin a con ideas autoagresivas aunque por ahora no se est realizando autolesiones. Tiene miedo a manejar, atribuye esto a un acidente que tuvo. Est de vacaciones en el trabajo, est realizando actividad f sica. To Pxt 20mg 0-0-2 QQttpp 110mmgg 00--00--11 11//22 TTzzdd 5500mmgg 00--00--11 11//22 Cnz 2,5mg 0-7-7gotas</t>
  </si>
  <si>
    <t>21/08/2023 19:00:00</t>
  </si>
  <si>
    <t>paciente acude a consulta, refiere que no se siente bien, est decaida, se siente muy cansada, est teniendo dificultad para dormir a la noche. No identifica factor desencadenante de la crisis, refiere que despues de mucho tiempo volvi a sentir mucha ansiedad por ver sangre. Est realizando psicoterapia. To Pxt 2omg 0-0-2 CCnnzz 22,,55mmgg 00--77--77 ggoottaass</t>
  </si>
  <si>
    <t>16/08/2023 16:34:00</t>
  </si>
  <si>
    <t>13/07/2023 16:32:00</t>
  </si>
  <si>
    <t>RReeppoossiicciioonn ddee mmeeddiiccaammeennttooss sseegg nn iinnddiiccaacciioonn mm ddiiccaa No se carga medicamentos por falta de existencia en stock</t>
  </si>
  <si>
    <t>Paciente acude a consulta, refiere que no se siente bien desde hace varios d as, ideas pasivas de muerte, no se siente a gusto en el trabajo, desea poder crecer pero no tiene la oportunidad. No tiene buen relacionamiento en la casa con la mam y la hermana. No se siente en condiciones de ir a trabajar. To igual Se expide reposo por 7 dias CCoonnttrrooll eenn 11 mmeess Psicoterapia</t>
  </si>
  <si>
    <t>21/04/2023 19:31:00</t>
  </si>
  <si>
    <t>PACIENTE ACUDE A CONSULTA, REFIERE QUE SE QUEDO SIN MEDICACION Y SE SIENTE MAS DECAIDA, PENSAMIENTOS INTRUSIVOS DE AUTOLESION. NIEGA IDEAS DE MUERTE. NO SE SIENTE A GUSTO EN EL TRABAJO.} TOO IIGGUUAALL SE EXPIDE REPOSO POR 10 DIAS CONTROL EN 1 MES</t>
  </si>
  <si>
    <t>20/12/2022 14:30:00</t>
  </si>
  <si>
    <t>PACIENTE ACUDE A CONSULTA, REFIERE QUE SE SIENTE MAL, TUVO UNA TENTATIVA SUICIDA Y FUE A CONSULTAR AL HOSPITAL DE CLINICAS LOS PRIMEROS DIAS DE DICIEMBRE. LE AFECTO MUCHO LO OCURIDO EN EL TRABAJO QUE NO APROBO EL EXAMEN PARA NOMBRAMIENTO. NO SE SIENTE A GUSTO EN ESE LUGAR Y YA FUE A UNA ENTREVISTA DE TRABAJO ESTA ESPERANDO LA RESPUESTA. DESEA SALIR DE ALI APENAS PUEDA. ACTUALMENTE NIEGA IDEAS AUTOAGRESIVAS, AUNQUE REFIERE QUE EN ESTAS FECHAS NO SUELE PASAR BIEN. TIENE DIFICULTAD PARA DORMIR DE NOCHE AUN TOMANDO LA MEDICACION. TO PXT 20MG 0-0-1 1/2 QTP 10MG 1/4-0-2 CCNNZZ 22,,55MMGG 00--66--1155 GGOOTTAASS TTZZDD 5500MMGG 00--00--11 11//22 PSICOTERAPIA</t>
  </si>
  <si>
    <t>21/11/2022 18:00:00</t>
  </si>
  <si>
    <t>PACIENTE ACUDE A CONSULTA, SE ENCUENTRA LIG SOMNOLIENTA, LENGUAJE ENLENTECIDO, REFIERE QUE HACE 3 DIAS TUVO UNA CRISIS LUEGO DE ENTERARSE QUE NO FUE PROMOCIONADA EN EL TRABAJO Y TOMO 2 FRASCOS DE CLONAZEPAM PORQUE QUERIA DESCANSAR Y NO PODIA DEJAR DE LORAR. QUERIA DORMIR REFIERE.NIEGA IDEACION SUICIDA. NIEGA IDEAS AUTOAGRESIVAS ACTUALMENTE. SE SIENTE MEJOR. ESTA MAS ANIMADA. DESEA CAMBIAR DE TRABAJO Y ESTA BUSCANDO OTRAS OPCIONES LABORALES. TOO IIGGUUAALL CONTROL EN 1 MES</t>
  </si>
  <si>
    <t>24/10/2022 15:30:00</t>
  </si>
  <si>
    <t>PACIENTE ACUDE A CONSULTA, REFIERE QUE HACE UNAS SEMANAS TUVO UNA CRISIS DE ANSIEDAD Y SE REALIZO CORTES DE NUEVO, CONSULTO EN EL HOSPITAL DE CLINICAS Y LE INDICARON AJUSTE DE MEDICACION. ACTUALMENTE SE SIENTE UN POCO MEJOR. SIN IDEAS AUTOAGRESIVAS. TUVO UNA DISCUSION EN EL TRABAJO Y APROVECHO PARA PEDIR SU TRASLADO A OTRO SECTOR EN DONDE QUIERE TRABAJAR DESDE HACE TIEMPO. TIENE PENDIENTE UN EXAMEN EN EL TRABAJO PARA SU NOMBRAMIENTO. TIENE PLANES DE VIAJAR A CHILE EL MES QUE VIENE. DUERME CON LA MEDICACION. TO CONTINUAR IGUAL ESQUEMA pxt 20mg 0-0-1 1/2 qqttpp 110mmgg 00--00--11 ccnnzz 22,,55mmgg 33--66--1100 ggoottaass CONTINUAR PSICOTERAPIA CONTROL EN 1 MES</t>
  </si>
  <si>
    <t>PACIENTE REFIERE QUE NO SE SIENTE BIEN ULTIMAMENTE, SE SIENTE BAJONEADA POR SU AUMENTO DE PESO, IDEAS AUOTAGRESIVAS, SE CORTO HACE 3 DIAS EL ANTEBRAZO. SE SIENTE MUY ANSIOSA, TIENE CRISIS DE ANSIEDAD CON MAS FRECUENCIA (TAQUICARDIA, SENSACION DE DOLOR PRECORDIAL, SENSACION DE FALTA DE AIRE). DEJO DE IR AL GIMNASIO POR MOTIVOS ECONOMICOS. NO SE SIENTE A GUSTO EN SU TRABAJO PORQUE GANA POCO Y NO LE ALCANZA EL SUELDO. VA A POSTULARSE PARA UN CONCURSO DE RECATEGORIZACION. NO ALTERACIONES SENSOPERCEPTIVAS. NO IDEACION SUICIDA ACTUALMENTE. TO PXT 20MG 0-0-1 1/2 QTP 10MG 0-0-1 CCNNZZ 22,,55MMGG 00--33--1100GGOOTTAASS PPSSIICCOOTTEERRAAPPIIAA</t>
  </si>
  <si>
    <t>16/06/2022 18:30:00</t>
  </si>
  <si>
    <t>Pcte de 26 a os, hace 7 a os trabaja en el aeropuerto. Vive con la madre y una hermana (29 a os). El padre vive en otra casa. Hace 1 mes estuvo en crisis, consult en cl nicas. Medicaci n actual: paroxetina 20 mg 1 a la noche, Qtp 10: 1 a la noche, Toma clonazepam 10 g a la noche y 3 m s s/n de tarde. Topiramato ya no toma hace 2 meses aprox. Cuando fue a Cl nicas ya no estaba tomando Fluoxetina y Topiramato. Dice que no nota diferencia con o sin medicaci n, por lo cual est queriendo dejar la medicaci n. Dx F32 y F60.3 MEDICACI N PAROX 20: 1 a la noche QTP 10: 1 a la noche CCNNZZ 22,,55:: 88 gg aa llaa nnoocchhee Solicito an lisis.</t>
  </si>
  <si>
    <t>17/05/2022 15:30:00</t>
  </si>
  <si>
    <t>21/03/2022 11:12:00</t>
  </si>
  <si>
    <t>SIGUE EN CRISIS, REFIERE QUE NO TOLERA ESTAR EN EL TRABAJO, EL FIN DE SEMANA PENS EN CORTARSE PERO LOGRO CONTENERSE PSEUDOALUCINACIONES, LA LAMAN O VE SOMBRAS SUGIERO CONTINUAR CON CONTROL CERCANO Y ADMINISTRACION DE MEDICACION POR FAMILIAR PLAN FXT 20: 2 1 0 TOP 50: 1 0 2 CCNNZZ 22,,55:: 00 00 55 1100 GGOOTTAASS QQTTPP 110:: 00 00 11//22 AA 11</t>
  </si>
  <si>
    <t>14/03/2022 10:18:00</t>
  </si>
  <si>
    <t>Acude a control, esta mas tranquila, niega autolesiones en los ultimos dias, refiere que sespues de realizarse los cortes y ver sangre "se descargo", eso le hace sentir mas tranquila. Tiene intenciones de hacerse un tatuaje. Niega ideacion suicida actualmente. La mam la acompa a a la consulta y en la casa, le administra la medicacion. PLAN CONTROL EL LUNES 21 FXT 20: 2 1 0</t>
  </si>
  <si>
    <t>MC: CONTROL INTENSIVO -ACUDE CON LA MADRE. MADRE REFIERE QUE LA PACIENTE MANEJA SOLA SU TO, PRESENT CUTING EN LAS ULTIMAS 72 HS -VIGIL, AFECTO EMBOTADO, LIGERA BRADIPSIQUIA, IDEAS DE MUERTE EN EL DISCURSO (REFIERE QUE QUIERE MORIR RAPIDO, NO QUIERE SUFRIR), REFIERE QUE SU MAMA NO LE ENTIENDE. PLAN -MISMA MEDICACION -SUGIERO QUE UN FAMILIAR MANEJE LA MEDICACION --CCOONNTTRROOLL IINNTTEENNSSIIVVOO LLUUNNEESS 1144//0033//2 --RREETTOOMMAARR PPSSIICCOOTTEERRAAPPIIAA -REPOSO POR 4 DIAS</t>
  </si>
  <si>
    <t>Labil durante la entrevista, dice no estar bien, refiere estar en crisis desde el viernes, empeoro ayer con un pedico inesperado de la jefa, refiere que se aisla, no quiere hablar con nadie. Poca tolerancia a la frustracion. Vieve con la mam pero refiere que ela es inestable y se victimiza mucho. Ideas pasivas de muerte sin plan, se realiza cortes superficiales para calmar el malestar Ultima consulta con terapeuta hace 1 mes aprox, se recomienda retomar PLAN FXT 20: 2 1 0 TOP 50: 1 0 1 QQTTPP 110:: 00 00 11//22 CCNNZZ 22,,55:: 00 55 1100 GGOOTTAASS LITIO 450: 1 0 1</t>
  </si>
  <si>
    <t>28/12/2021 19:42:00</t>
  </si>
  <si>
    <t>Paciente acude a control, se siente un poco bajoneada por la epoca de las fiestas, tuvo ganas de cortarse pero se contuvo. Actualmente sin ideas autoagresivas.</t>
  </si>
  <si>
    <t>14/12/2021 18:48:00</t>
  </si>
  <si>
    <t>PACIENTE ACUDE A CONSULTA, REFIERE QUE SE SIENTE BIEN EN GENERAL, ESTA TRABAJANDO SIN MAYORES INCONVENIENTES, REALIZA ACTIVIDAD FISICA REGULARMENTE. EN OCASIONES SIENTE TRISTEZA PERO NIEGA IDEAS AUTOAGRESIVAS. REFIERE QUE ESTA EPOCA DEL A O LE PRODUCE MELANCOLIA Y TRISTEZA, NO LE GUSTA FESTEJAR LAS FIESTAS DE FIN DE A O NI TIENE GANAS DE COMPARTIR CON NADIE TO FXT 20MG 2-0-0 LITIO 450MG 1-0-1 CNZ 2,5MG 0-0-10GOTAS QTP 50MG 0-0-1</t>
  </si>
  <si>
    <t>26/11/2021 12:48:00</t>
  </si>
  <si>
    <t>ACUDE A REPOSICION CON INDICACIONES</t>
  </si>
  <si>
    <t>PACIENTE ACUDE A CONSULTA, REFIERE QUE SE SIENTE UN POCO TRISTE PORQUE MURIO SU PERITO. HACE UNAS SEMANAS TUVO EPISODIOS DE ANSIEDAD, NO SABE PRECISAR EL MOTIVO. NIEGA IDEAS AUTOAGRESIVAS. DUERME BIEN CON LA MMEEDDIICCAACCIIOONN.. EESSTTAABBLLEE CONTINUAR IGUAL TTO CONTROL EN 1 MES</t>
  </si>
  <si>
    <t>14/10/2021 18:48:00</t>
  </si>
  <si>
    <t>PACIENTE ACUDE A CONSULTA SOLA, SE SIENTE MEJOR DE ANIMO, NIEGA IDEAS AUTOAGRESIVAS. DUERME BIEN DE NOCHE. EN EL TRABAJO TIENE MAS FACILIDAD CON SU ASISTENCIA. ESTABLE IIGGUUAALL TOO CCOONNTTRROOLL EENN 11 MMEESS IC CON NEUROLOGIA Y GINECOLOGIA CONTINUAR PSICOTERAPIA</t>
  </si>
  <si>
    <t>28/09/2021 18:48:00</t>
  </si>
  <si>
    <t>PACIENTE ACUDE A CONSULTA, REFIERE QUE SE SIENTE MUY ANGUSTIADA,TUVO UN INCONVENIENTE EN EL TRABAJO Y A PARTIR DE ESE MOMENTO AUMENTAN LAS IDEAS AUTOAGRESIVAS, PIENSA MUCHO EN CORTARSE PERO ESTA LOGRANDO CONTROLARSE. TOMO MAS GOTAS DE CLONAZEPAM PARA PODER TRANQUILIZARSE. NO SE SIENTE BIEN PARA IR A TRABAJAR LUEGO DEL INCONVENIENTE QUE TUVO. TUVO ADEMAS UN EPISODIO DE IMPULSIVIDAD Y RAYO UNA CAMIONETA QUE ESTABA FRENTE AL PORTON DE SU CASA PENSANDO QUE ERA DE UN EXTRA O Y LUEGO SE PERCATO QUE ERA EL VEHICULO DE UNA AMIGA DE SU MAMA QUE HABIA VENIDO A SU CASA. SE CONVERSA SOBRE LA IMPORTANCIA DE LA TERAPIA PARA CONTROLAR IMPULSIVIDAD FFXXTT 2200MMGG 11--11--00 QQTTPP 5500MMGG 00--00--11</t>
  </si>
  <si>
    <t>13/09/2021 10:00:00</t>
  </si>
  <si>
    <t>PACIENTE ACUDE A CONSULTA, REFIERE QUE HACE UNAS SEMANAS TUVO UNA CRISIS DEBIDO A QUE SE CAMBIO SU HORARIO DE TRABAJO Y EMPEZO A TRABAJAR EN HORARIO COMPLETO PRESENCIAL Y NO TENIA GANAS DE VOLVER A LA OFICINA. REFIERE QUE NO SE SIENTE A GUSTO EN DONDE ESTA TRABJANDO ACTUALMENTE. SE SIENTE MUY CANSADA, NO TIENE ENERGIA PARA HACER NINGUN TIPO DE ACTIVIDAD NI DISFRUTA DE NADA, TRABAJA DE 07 A 15 HS. IDEAS DE MUERTE, REFIERE QUE SIEMPRE PIENSA EN MORIR AUNQUE NO TIENE PLAN CONCRETO. TO: LITIO 450MG 0-0-1 FFLLUUOOXXEETTIINNAA 2200MMGG 11--00--00 CCLLOONNAAZZEEPPAAMM 22..55MMGG 00--00--77 GGOOTTAASS</t>
  </si>
  <si>
    <t>PACIENTE ACUDE A CONTROL, EN TO CON TOPIRAMATO 50MG/d, CLONAZEPAM 7gotas/d, FLUOXETINA 20MG/d TOPIRAMATO 50MG/d, quetiapina 50mg/d, REFIERE QUE HAY DIAS EN LOS QUE NO SE SIENTE BIEN, NO LE GUSTA RELACIONARSE CON NADIE, EN EL TRABAJO CONVERSO CON SU JEFA SOBRE EL TEMA. REFIERE QUE NO DISFRUTA PRACTICAMENTE DE NINGUNA ACTIVIDAD. TIENE IDEAS AUTOAGRESIVAS, PENSO EN CORTARSE EN VARIAS OPORTUNIDADES PERO NO LO HIZO PORQUE NO ENCONTRO CON QUE HACERLO. NIEGA IDEACION SUICIDA ACTUALMENTE. DEJO DE REALIZAR ACTIVIDAD FISICA (CAMINATAS) PORQUE NO TIENE GANAS. DUERME BIEN CON LA MEDICACION. NIEGA ALUCINACIONES. DEBE RETOMAR ESTA SEMANA SUS CONSULTAS CON PSICOLOGIA. TOO:: FFLLUUOOXXEETTIINNAA 2200MMGG 11--00--00,, TTOOPPIIRRAAMMAATTOO 5500MMGG 11--00--11,, QQUUEETTIIAAPPIINNAA 5500MMGG 00--00--11,, CCLLOONNAAZZEEPPAAMM 22,,55MMGG 00--00--77 GGOOTTAASS</t>
  </si>
  <si>
    <t>Paciente acude a consulta por decision personal de cambiar de profesional. Refiere que inicio to psiquiatrico desde los 18 a os aproximadamente debido a que se sentia deprimida. refiere que le dieron diagnostico de T.P limite, pero el a o pasado refiere que volvio a consultar y le dijeron que tiene un T.P por evitaci n. A mediados de agosto/2020 refiere cuadro de alucinaciones auditivas y visuales, "tuve un quiebre emocional muy grande". comenta que a aprtir de ese momento realizo to ambulatorio intensivo con mejoria del cuadro. En mayo de este a o presenta episodio similar pero de mmeennoorr dduurraacciioonn yy ggrraavveeddaadd.. aaccttuuaallmmeennttee ssiinn ssiinnttoommaass ppssiicc ttiiccooss,, ssiinn iiddeeaass autoagresivas. En ocasiones piensa en la muerte pero niega plan suicida. Recibe actualmente quetiapina, fluoxetina, topiramato y clonazepam.</t>
  </si>
  <si>
    <t>PPaacciieennttee ccoonnoocciiddaa ppoorrttaaddoorraa ddee ttrraassttoorrnnoo bbiippoollaarr,, aaccttuuaallmmeennttee ccoommppeennssaaddaa.. Se empadrona</t>
  </si>
  <si>
    <t>Acude a control sola, se ve mejor de animo. Refiere estar estable pero a veces se siente sola, refiere rechazo de ambas hijas. Refiere dificultad para mantener el sue o. Sugiero retomar psicoterapia PLAN QTP 10: 0 0 1 RESTO IGUAL</t>
  </si>
  <si>
    <t>20/02/2025 12:38:00</t>
  </si>
  <si>
    <t>18/11/2024 09:33:00</t>
  </si>
  <si>
    <t>Retira recetas</t>
  </si>
  <si>
    <t>18/10/2024 12:39:00</t>
  </si>
  <si>
    <t>24/06/2024 07:30:00</t>
  </si>
  <si>
    <t>Se encuetra mas o menos, continuan los conflictos con las hijas, especialmente con la que esta viviendo. Refiere buen sue o. Niega ideas auto y heteroagresivas. Acude en compa ia de una amiga PLAN VLF 75: 2 1 0 RSP 3: 0 0 1/2 CBM 20: 1 1 1 QTP 10: 0 0 1/4 CCNNZZ 22,,55:: 33 33 1100 GGOOTTAASS BBIIPP 22:: 11 00 00 COMP B</t>
  </si>
  <si>
    <t>24/05/2024 12:35:00</t>
  </si>
  <si>
    <t>28/11/2023 17:30:00</t>
  </si>
  <si>
    <t>Se encuentra mas o menos, aparentemente mejor, esta mas areglada, refiere que sale mas aunque a veces aun tiene momentos de decaimiento, ambiente familiar disfuncional, poco control de la medicacion, refiere que una amiga le ayuda pero aparentemente esta abusando de cnz, realizo psicoeducaci n. Niega ideacion suicida PLAN VLF 75: 2 1 0 CNZ 2,5: 4 4 10 GOTAS QTP 10: 0 0 1/2 RSP 3: 0 0 1/2 BIP 2: 1 0 0 CBM 20: 1 1 2 CCOOMMPP BB</t>
  </si>
  <si>
    <t>27/11/2023 16:33:00</t>
  </si>
  <si>
    <t>REPOSICION</t>
  </si>
  <si>
    <t>Acude a consultar, refiere que esta mas o menos, quiere mudarse a su casa debido a que hay mucho conflictos en la casa de su hija, entre elos, le afectan las peleas que escucha. Mejoro relacion con a otra hija. Le recomiendo que si va a mudarse debe hacerlo siempre con supervisacion, es importante el acompa amientod e tercera persona para su cuidado y medicacion. Niega ideas auto y hteteroagresivas PLAN vlf 75: 2 1 0 CBM 20: 1 1 2 BIP 2: 1 0 0 CNZ 2,5: 3 3 5 GOTAS RSP 3: 0 0 1/2 QQTTPP 110:: 00 00 11//22 CCOOMMPP BB</t>
  </si>
  <si>
    <t>31/07/2023 09:37:00</t>
  </si>
  <si>
    <t>26/06/2023 07:30:00</t>
  </si>
  <si>
    <t>Se encuentra decaida, refiere que lora casi todas las noche, recuerda a su marido que faleci este a o. Ajusto medicacion, solicito continuar con administraciond e medicacion por familuiar y control clinoc/nefrologia pendiente PLAN VLF 75: 2 1 0 CMZ 10: 1 1 1 QTP 10: 0 0 1/2 RRSSPP 33:: 00 00 11//22 CCNNZZ 22,,55:: 22 22 1100 ggoottaass BIP 2: 1 0 0 OME</t>
  </si>
  <si>
    <t>31/05/2023 12:31:00</t>
  </si>
  <si>
    <t>Se encuentra mejor, esta mas organizada en cuanto a su rutina y medicacion, sigue viviendo con la hija mayor, se encarga junto a las hijas de ela de su cuidado. Mejor de animo, duerme bien. Niega ideas auto y hetero agresivas, ya no tiene contacto con la hija menor con a que tenia varios conflictos PLAN VLF 75: 1 1 0 RSP 3: 0 0 1/2 QTP 10: 0 0 1/2 CMZ 20: 1 1 1 BBIIPP 22:: 11 00 00 CCNNZZ 22,,55:: 22 22 1100 GGOOTTAASS OME</t>
  </si>
  <si>
    <t>24/04/2023 11:00:00</t>
  </si>
  <si>
    <t>Present intento de suicidio hace 10 dias, recibi primeros auxilios en ips central, hace 3 dias falece el marido de paro cardiaco. Desde el intento no esta tomando ninguna medicacion psiquiatrica, excp rsp gotas. Acude acompa ada de la hermana y la hija. Refiere que el intento fue despues de una discusi con la hija menor, actualmente vive con la hija mayor, ela s ehara cargod e la medicacion y tartamientos. Explico cuidados necesarios, acompa amiento cercano, controles clinicos pendientes y administraciond e medicacion por familiar. Durante la evaluacion es lucida, niega ideas auto y hetero agresivas al moemnto de la evaluaci n Control 8/05 Retomar psicoterapia PLAN VLF 75: 1 1 0 RSP 3: 0 0 1/2 BIP 2: 1 0 0 QTP 10: 0 0 1/2 CNZ 2,5: 3 3 10 GOTAS CCMMZZ 220:: 11 11 11 OME</t>
  </si>
  <si>
    <t>27/03/2023 08:00:00</t>
  </si>
  <si>
    <t>Se enceuntra bien en general, mas tranquila, el marido toma menos se siente menos preocupada, el la acompa a en la consulta, insisto en completar consultas clinicas, con nefrologo y endocrinologia pendientes, solicito laboratorio de control. Solicito ademas al marido administracion de medicacion por tercero ya que aparentemente se confude PLAN VLF 75: 1 1 1 BIP 2: 1 0 0 RSP 3: 0 0 1 CBM 20: 1 1 1 QQTTPP 110:: 00 00 11//22 AA 11 CCNNZZ 22,,55:: 44 44 88 GGOOTTAASS OME</t>
  </si>
  <si>
    <t>24/03/2023 09:33:00</t>
  </si>
  <si>
    <t>Se encuentr psiquiatricamente estable, mejor el marido, mejoro la relacion con la hijas, refeire mucho cansancio, tiene anemia y TSH alterado, solicito cntrol por endocrinilogia, pendiente cirugia renal. PLAN VLF 75: 1 1 1 QTP 10: 0 0 1 CNZ 2,5: 4 4 10 GOTAS RSP 3: 0 0 1 BBIIPP 22:: 11 00 00 CCAARRBB 220:: 11 11 11 GLICERO</t>
  </si>
  <si>
    <t>15/10/2022 09:30:00</t>
  </si>
  <si>
    <t>Se encuentra bien en general, el marido se enceuntra aparentemente con afecion hepatica por lo que ela debe hacerse cargo, eso la mantiene mas activa. Relacion con las hijas mejor pero refeire que es muy inestable por lo que no sabe hasta cuando sera asi. Duerme bien con la medicacion PLAN VLF 75: 1 1 1 RSP 3: 0 0 1 CMZ 20: 1 1 1 CCNNZZ 22,,55:: 22 22 1100GGOOTTAASS TTRRAA 5500 OO QQTTPP:: 00 00 11 OO 11//22 AA 11 GLICEROFOSFATO</t>
  </si>
  <si>
    <t>ACUDE A RETIRAR MEDICAMENTOS CON INDICACIONES</t>
  </si>
  <si>
    <t>Se enceuntra mejor de animo, refeire que le dijo algunas cosas a la hija y hoy estuvo mas tranquila con ela, logro enfrentarla, aparentemente la hija la maltrata psicologicamente, refeire que le cuesta dormir de noche debido a que duerme de dia. Niega ideacion suicida. Manifiesta problemas de memoria, solicito evaluacion con test por psicologia para valorar deterioro cognitivo PLAN VLF 75: 1 1 1 TRA 50: 0 0 1 CNZ 2,5: 2 2 10GOTAS RRSSPP 33:: 00 00 11 CCMMZZ 220:: 11 11 11 OME 20</t>
  </si>
  <si>
    <t>28/07/2022 09:37:00</t>
  </si>
  <si>
    <t>18/06/2022 09:34:00</t>
  </si>
  <si>
    <t>28/05/2022 07:00:00</t>
  </si>
  <si>
    <t>Se encuentra mas o menos, mejor el dia de hoy, persisten las peleas con la hija que vive en la casa, ela exige que le den su parte de la herencia pero como ela no esta de acuerdo la maltrata verbalmente, esta embarazada le dice que no podra ver a su nieto. Hace 15 dias aproximadamente pens en morir pero no lo intent . El marido es alcoholico segun refiere. Actualmente duerme mejor y niega ideas de suicidio. PLAN VLF 75: 1 1 1 CCNNZZ 22,,55:: 22 22 1100 TTRRAA 5500:: 00 00 11 CMZ 200: 1 1 1 RSP 3: 0 0 1</t>
  </si>
  <si>
    <t>17/05/2022 09:39:00</t>
  </si>
  <si>
    <t>reposicion de medicacion con indicaicon</t>
  </si>
  <si>
    <t>Se encuentra mal debido a que tuvo una pelea fuerte con una de las hijas, la leg a agredir a ela y eso le afecto. Aumento dosis de cnz por su cuenta y durme muchod e dia, le cuesta dormir de noche. Se recomienda reiniciar psicoterapia PLAN VLF 75: 1 1 1 TRA 50: 0 0 1 CNZ 2,5: 2 2 8 GOTAS RRSSPP 33:: 00 00 11 CMZ 200: 1 1 1</t>
  </si>
  <si>
    <t>22/01/2022 08:30:00</t>
  </si>
  <si>
    <t>Se encuentra estable, refiere estar mucho mejor, ya no se siente tan decaida, siente que le afecta menos los problemas de relacionamiento de sus hijas, una de ela esta embarazada ahora. Duerme bien Sigue sus controles con nefrologia PLAN VLF 75: 1 1 1 RSP 3: 0 0 1 TTRRAA 5500:: 00 00 11 CCMMZZ 220:: 11 11 11 CNZ 2,5: 3 3 5 GOTAS</t>
  </si>
  <si>
    <t>21/12/2021 09:55:00</t>
  </si>
  <si>
    <t>18/11/2021 14:00:00</t>
  </si>
  <si>
    <t>Se encuentra mas o menos, esta semana tuvo un episodio de confusion, el marido sospecha que tom de mas su medicacion, ela refiere que no recuerda, incluso dice no recordar varios momentos, el marido refiere que es algo fluctuante aparentemn ente. Solicito analisis de control y evaluacion clinoca Solicito que medicacion sea administrada por fliar y no esten a su alcance Control cercano PLAN VLF 75: 1 1 1 CNZ 2,5: 2 2 10 GOTAS TTRRAA 5500:: 00 00 11 RRSSPP 33:: 00 00 11 CBM 200: 1 1 1</t>
  </si>
  <si>
    <t>Se siente algo major, hace caminatas a veces. Se recomienda actividad fisica leve por anemia cronica. Refiere que empez a hacer mas actividades. Niega ideacion suicda. Continuan problemas con las hijas, aparentemente las maneja mejor EVOLUCION: BUENA SEGUIMIENTO: MEDIO</t>
  </si>
  <si>
    <t>Refiere sentirse muy nerviosa, antes de venir su hija discuti con su pareja y eso le alter , fue al interior unos dias, refiere que estuvo muy bien, hacia cosas, no estaba en la cama todo el tiempo, se sentia mejor de animo, al volver a su casa volvieron los sintomas antes citados, ELA ATRIBUYE A LA MALA RELACI N CON LA HIJA Y A UQE EL MARIDO NO LA APOYA PARA QUE SALGA DE LA CASA. Se recomienda activacion conductual. Duerme bien EVOLUCION: MALA SEGUIMIENTO: MEDIO</t>
  </si>
  <si>
    <t>Acude a control con el marido, persiste malestar, un poco mejor en cuanto a la ansiedad, persiste falta de animo, el marido dice que si se levanta de la cama pero ela dice tener miedo de quedarse en la cama. Mala relacion con la hija que vive en la casa tambien la hija que vive en su casa se lea mal con la hija que vive al lado, Maria se leva mejor con esta pero ela no va a la casa por su hermana. El nieto se fue de la casa. La hija que vive con elos es muy explosiva. No se animan a hablarle por que dicen que los maltratara SSaalleenn aa ccaammiinnaarr ddee ffoorrmmaa ddiiaarriiaa.. EVOLUCION: TORPIDA SEGUIMIENTO: MEDIO</t>
  </si>
  <si>
    <t>Refiere sentirse mal desde hace 15 d as aprox, casi no se levanta, refiere que no tiene buena relacion con el marido y hace 3 meses aprox se queda en la casa todos los dias, antes venia solo los fines de semana. No se quiere ba ar. Consult con el nefrologo, le di estudios y medicacion. Refiere buen sue o. Refiere que el marido toma mucho todos los dias. Converso con el marido, Sr Genaro. Refiere que le ve normal. Minimiza los sintomas que ela refiere. Refieren que su presion se mantiene muy alta todos los dias, solicito control que hace de forma diaria para la proxima consulta y sugiero continuar controles clinicos. Recomiendo retomar caminatas y hacer una lista de actividades escenciales que debe hacer en el dia. Buen sue o EEVVOOLLUUCCIIOONN:: TToorrppiiddaa SEGUIMIENTO: Medio</t>
  </si>
  <si>
    <t>31/05/2021 12:42:00</t>
  </si>
  <si>
    <t>Acude a control con el esposo, refiere sentirse bien, estable, MEJOR RELACION CON LA HIJA, duerme mejor, ya no esta tan somnolienta durante el dia. Sale a caminar con el esposo regularmente, refire que bajo de peso, trae laboratorio del mes de abril, anemia alteraciones en perfil renal, sugiero consulta en la brevedad con nefrologo. Triglicerido con disminucion importante. Paciente Hipertensa y diabetica. PLAN. vvllff 7755:: 11 11 00 rrsspp 33:: 00 00 11 cnz: 4 0 8 GOTAS CAR 200: 1 1 1</t>
  </si>
  <si>
    <t>26/04/2021 10:36:00</t>
  </si>
  <si>
    <t>Acude a control, refiere sentirse mucho mejor desde la modificacion de la medicacion: INDICACION ACTUAL VLF 75: 1 1 0 AMT 25: 0 0 1 CBZ 20: 1 1 1 CNZ 2,5: 5 0 9 RSP 3: 0 0 1 Se hizo cambio gradual de olanzapina por risperidona. Refiere menos somnolencia, duerme mejor, ya no duerme tanto de ma ana por lo que pueden levantarse mas temprano y salen a caminar todos los d as. Orientada en persona tiempo y espacio, niega alteraciobes sensoperceptivas. Niega ideas de muerte actualmente. PLAN VLF 75: 1 1 0 AMT 25: 0 0 1 CBZ 20: 1 1 1 CCNNZZ 22,,55:: 55 00 99 RSP 3: 0 0 1</t>
  </si>
  <si>
    <t>23/03/2021 07:36:00</t>
  </si>
  <si>
    <t>6 a os Paciente conocida, realizaba tratamiento con el Dr Centurion, ultima consulta hace 1 a o aprox. por depresion y trastorno bipolar?, segun refiere Medicada con: VLF 75: 1 1 0 CBM 20: 1 1 1 OLZ 10:0 0 1 AMT 25:0 0 1 CNZ 2,5:5 0 9 gotas Toma su medicaci n regularmente Acude a control debido a que se realiz un control donde retorn perfil lipidico alterado TGC 67, COLESTEROL 318, GLICEMIA 125. Refiere que le recomendaron acudiar a control para evaluar modificar la medicaci n psiquiatrica por posibles efectos metabolicos. Refiere sentirse mareada, con pesadez del cuerpo, decaimiento fisico. Animicamente refiere sentirse bien, esta siguiendo tratanietno psicologico y eso la ayuda, segun comenta. Ultima crisis maniaca/mixta hace 8 a 10 a os. Ultimo intento de suicidio hace 8 a os. Refiere que tiene ideas de hacerse da o cuando se enoja, especialmente por temas relacionados con la hija, esta trabando ese problema en psicoterapia con buenos resultados segun refiere Actualmente vive con la hija y la nieta de 9 a os. El marido trabaja en el iinntteerriioorr,, vviieennee ccaaddaa 2 dd aass,, ssee qquueeddaa ppoorr 22 dd aass.. NNiieeggaa aalltteerraacciioonneess sseennssooppeerrcceeppttiivvaass,, nnoo ccoonnssttaattoo iiddeeaass ddeelliirraanntteess,, nniieeggaa ideas auto y heteroagresivas.</t>
  </si>
  <si>
    <t>29/01/2025 09:04:00</t>
  </si>
  <si>
    <t>iigguuaall iinnddiiccaacciioonneess volver con tratante cronico</t>
  </si>
  <si>
    <t>Estable Asintom tica Acude para empadronamiento pero no se logra debido a que cuenta con eemmppaaddrroonnaammiieennttoo vviiggeennttee.. Acudir en enero.</t>
  </si>
  <si>
    <t>30/08/2024 09:00:00</t>
  </si>
  <si>
    <t>CCoonnttrrooll eevvoolluuttiivvoo Alergia a AINEs, reaccion a aas tipo petquias y contusiones</t>
  </si>
  <si>
    <t>aaccuuddee ppeerrssoonnaallmmeennttee aa ssoolliicciittaarr rreennoovvaacciioonn ddee iinnddiiccaacciioonneess misma medicacion control con tratante</t>
  </si>
  <si>
    <t>AAccuuddee ppoorr llooss rreemmeeddiiooss.. YYaa ccoonnssuulltt eenn hheemmaattoolloogg aa yy ttiieennee iinnddiiccaaddoo nnuueevvooss estudios.</t>
  </si>
  <si>
    <t>22/05/2023 12:30:00</t>
  </si>
  <si>
    <t>Acude por reposici n. - An lisis del CA de IPS de fecha 16/V/2023: GR: 3690 (vn desde 450) - anisocitosis y macrocitosis, MCV: 101,6 (vn hasta 97) - MCH: 3,2 (vn hasta 31) - LDL:19 - TG: 152 - calcio: 8 (vn desde 8,3) Normales: FLGB, Hb, Hcto, MCHC (32,7), RDW, plaquetas (180 mil), VPM (7,9), VSG (18), HbA1c (5,3), perfil hep tico, perfil lip dico, perfil renal, f sforo, magnesio, glicemia (87) sodio, potasio, cloro, perfil tiroideo, crasis. Nivel de valproico: 75,35 Controles: - PA: 120/80 - FC: 78 x minuto Indicaciones: - Hematolog a con derivaci n -- RReessttoo iigguuaall</t>
  </si>
  <si>
    <t>20/03/2023 11:30:00</t>
  </si>
  <si>
    <t>Acude a control. Refiere que anda muy bien. Escolaridad: Primaria hasa tercer curso en Yatayty, luego abandon porque la secundaria hab a que hacer en Vilarica. Refiere que nunca dej a febrero ni repiti . Luego estudi y trabaj en manicura hasta hoy. Recibe: - QTP10:0 0 1 - VPAjbe:5 0 10 - CNZP gotas:0 0 3 SSoolliicciittoo aann lliissiiss ddee ccoonnttrrooll</t>
  </si>
  <si>
    <t>19/12/2022 11:30:00</t>
  </si>
  <si>
    <t>Acude la paciente a control. Refiere que anda bien. Impresiona buena evoluci n general, estable. - QTP10:0 0 1 - VPA jbe:5 0 10 -- CCNNZZPP ggoottaass::00 00 33 -- EEnnaallaapprriill</t>
  </si>
  <si>
    <t>MMIISSMMAA MMEEDDIICCAACCIIOONN ESTABLE CONTROL CON TRATANTE</t>
  </si>
  <si>
    <t>24/11/2022 09:34:00</t>
  </si>
  <si>
    <t>29/09/2022 07:30:00</t>
  </si>
  <si>
    <t>Acude la paciente por los remedios. Recibe: - VPAjbe:5 0 10 -- CCNNZZPP ggoottaass::00 00 33 SS//NN - QTP100:0 0 1</t>
  </si>
  <si>
    <t>30/08/2022 09:35:00</t>
  </si>
  <si>
    <t>repsociion segun indicaiocn medica</t>
  </si>
  <si>
    <t>Acude la paciente por los remedios. Refiere que anda bien. Acude sola. Recibe: - VPA jbe:5 0 10 -- CCNNZZPP ggoottaass::00 00 33 - QTP100:0 0 1/2</t>
  </si>
  <si>
    <t>20/06/2022 11:00:00</t>
  </si>
  <si>
    <t>Acude la paciente por los remedios. - An lisis del H. Central de IPS de fecha 19/I/202: MCV: 104 (vn hasta 97) - MCH: 34 (vn hasta 31) - TG: 17 (vn hasta 150) - cloro: 97,9 (vn desde 9) Normales: Serie roja, serie plaquetaria, GB, resto FL, MCHC, RDW, perfil renal, perfil proteico, resto del perfil l p dico, glicemia, potasio (4,5), sodio (139), crasis, orina. Nivel de VPA: 71,45. Recibe: - VPA jbe:5 0 10 - QTP 10:0 0 1/4 - CNZP gotas:0 0 5 Indicaciones: -- VVPPAA jjbbee::55 00 1100 -- CCNNZZPP ggoottaass::00 00 33 - QTP100:0 0 1/2</t>
  </si>
  <si>
    <t>25/04/2022 12:30:00</t>
  </si>
  <si>
    <t>Acude la paciente por los remedios SSee ooppeerr ddee ccaattaarraattaass eell llaaddoo ddeerreecchhoo qquuee ffaallttaabbaa YYaa ttiieennee nnuueevvooss aann lliissiiss ccoonn ddoossaajjee -&gt;&gt; TTrraaeerr</t>
  </si>
  <si>
    <t>14/03/2022 12:06:00</t>
  </si>
  <si>
    <t>Acude opoerada de cataratas. Refiere que sali muy bien. Acude por los remedios. Solicito an lisis de control. Recibe: - QTP10:0 0 1/4 - VPA jbe:5 5 5 -- CCNNZZPP ggoottaass::00 00 55 SSoolliicciittoo aann lliissiiss ddee ccoonnttrrooll</t>
  </si>
  <si>
    <t>Reposici n. Buena evoluci n y tolerancia. El mi rcoles pasado falece el esposo. - VPA jbe:5 5 5 -- QQTTPP110::00 00 11//44 - CNZP gotas:0 0 5</t>
  </si>
  <si>
    <t>29/11/2021 10:54:00</t>
  </si>
  <si>
    <t>Acude la paciente a control. Anda muy bien. APF: Hermano que es especial pero no quiere tratarse y trabaja en una torner a y no toma remedios porque dice que le apeligra. Hermana con Alzheimer de inicio, dice. Hermana mayor con Alzheimer. Padres y abuelos sin enfermedad mental. H bitos: No tiene. Cuando era joven fumaba hasta que la madre le prohibi a los 15 a os. Recibe: - VPA jbe:5 5 5c - CNZP gotas:0 0 5 - QTP10:0 0 1/4 - An lisis de control en 7 d as - Volver con resultados</t>
  </si>
  <si>
    <t>20/09/2021 11:30:00</t>
  </si>
  <si>
    <t>- An lisis del H. Central de IPS de fecha 31/VI/2021: Normales: Prote nas totales: 6,6 - Nivel de valproato: 58,6 - Vitamina B12: 605 - cido f lico: 17 - Alb mina: 64,8%. Paciente estable. Recibe: - QTP10:0 0 1/2 -- VVPPAA jjbbee::55 00 55 - CNZP gotas:0 0 5 + 5 S/N</t>
  </si>
  <si>
    <t>17/08/2021 08:12:00</t>
  </si>
  <si>
    <t>Acude la paciente por reposici n. Trae an lisis: - An lisis del IPS de fecha 21/VI/2021: MCV: 102 (vn hasta 97) - MCH: 3,1 (vn hasta 31) - RDW: 1,4 (vn desde 1,5) - cloro: 97,9 (vn desde 9) - VSG: 30. Normales: Serie roja - serie blanca - TP (96%) - TPA - fibrin geno - plaquetas (284 mil) - TP (16 segundos) - TSH (4,158) - FT4 - T3 - perfil renal - perfil hep tico - perfil lip dico - ppoottaassiioo -- ssooddiioo -- cciiddoo rriiccoo -- ccaallcciioo -- ff ssffoorroo -- gglliicceemmiiaa -- mmaaggnneessiioo -- HHbbAA11cc ((55,,66)) Pendiente dosaje</t>
  </si>
  <si>
    <t>13/07/2021 07:36:00</t>
  </si>
  <si>
    <t>RReeppoossiiccii nn Solicito n alisis de control</t>
  </si>
  <si>
    <t>Reposici n. - An lisis del H. Central de IPS de fecha 16/X/2020: MCV: 101, MCH: 32,1, MCHC: 31,8, RDW: 1,3, PMN: 52%, eosin filos:6%, nivel de VPA: 57,78, LDL: 104, TG: 175, TSH: 5,068. Normales: GR, Hb, Hcto, plaquetas (195 mil), MPV (7,7), vsg, urea, creatinina, colesterol, HDL, VLDL, acido rico, glicemia, HbA1c, TP. YYaa ttuuvvoo ccoonnttrrooll ppoorr ccll nniiccaa yy eennddooccrriinnoolloogg aa eenn eell HH.. GGeerrii ttrriiccoo,, ccoonn llooss rreessuullttaaddooss ddee llooss aann lliissiiss..</t>
  </si>
  <si>
    <t>- VPA jbe:5 0 5 -- CCNNZZPP ggoottaass::00 00 55 -- QQTTPP110::00 00 11//44</t>
  </si>
  <si>
    <t>Acude la paciente por los remedios. Refiere que anda bien. Consult en endocrinolog a donde le explican que el nivel de su TSH es normal para la edad. - VPA jbe:2,5 2,5 5 -- QQTTPP110::00 00 11//44 -- CCNNZZPP ggoottaass::00 00 55 ++ 33 SS//NN</t>
  </si>
  <si>
    <t>21/01/2021 11:28:00</t>
  </si>
  <si>
    <t>acude a reposicion paciente del Dr. Buggenthin</t>
  </si>
  <si>
    <t>mc: control acude con su hijo pero ingresa sola. Refiere que esta "super estresada". Su hijo esta internado actualmente en el hospital psiquiatrico. Tambien le molesta que aumento de peso. Vuelve a centrarse en los problemas con el hijo. hipotimica, afecto acorde. Taquilalica. Se siente culpable por lo que le pasa a su hijo. plan: litio 450mg 1-1-0-1 quetiapina 10mg 0-1/2-0-1 Fluoxetina 20mg 1-1/2-0-0 cclloonnaazzeeppaann 22mmgg 00--11//22--00--11 ssee eemmppaaddrroonnaa ppoorr 33 mmeesseess solicito dosaje de litio en sangre</t>
  </si>
  <si>
    <t>24/02/2025 12:39:00</t>
  </si>
  <si>
    <t>22/01/2025 10:30:00</t>
  </si>
  <si>
    <t>mc: control acude sola Refiere estar en su "etapa depresiva". No quiere levantarse por la ma ana, no tiene ganas de realizar las tareas del hogar. Lo que mas le afecta es la situacion de sus 2 hijos. Uno de elos de 34 a os con dx de f31 tb con 7 internaciones previas y nulo insight. El mismo le culpa de todo eso a ela, y de no poder haber terminado su facultad. Sue o conservado. ap: hipotiroidismo, DM, artrosis plan: litio450 1-0-1 fluoxetina20mg 1-1/2-0 qquueettiiaappiinnaa 110mmgg 00--11//22--11 cclloonnaazzeeppaann22,,55mmgg 00--11//22--00--11 control en 3 meses</t>
  </si>
  <si>
    <t>20/12/2024 11:03:00</t>
  </si>
  <si>
    <t>Acude con indicaci n para reposici n de medicaci n</t>
  </si>
  <si>
    <t>22/11/2024 10:30:00</t>
  </si>
  <si>
    <t>Paciente acude por medios propios. Abordable y colaboradora. Realiza contacto visual. Conductualmente estable. Atiende y comprende. Humor eut mico, afecto acorde. Pensamiento conservado en curso y forma, refiere: le preocupa que est con mucho sobrepeso. Le "quebranta" su hijo, quien fue dado de alta luego de 18 d as en el Hospital Psiqui trico tras abandono de la medicaci n y cambio conductual (nulo insight). Plan: 1. Medicaci n: - Litio 450mg 1-0-1 - Fluoxetina 20mg 1-0-0 - Quetiapina 10mg 0-0-1 - Clonazepam 2,5mg 0-5-0-15 gotas 22.. PPssiiccootteerraappiiaa SE EMPADRONA POR 2 MESES: Fluoxetina y Clonazepam</t>
  </si>
  <si>
    <t>22/10/2024 10:45:00</t>
  </si>
  <si>
    <t>reposcion segun indicaicn emdica</t>
  </si>
  <si>
    <t>PACIENTE ACUDE A CONTROL. SE CONVERSA ACERCA DE PREOCUPACIONES ADECUADAS E INADECUADAS Y LA FINALIDAD DE LA PREOCUPACI N. TRAE CONTROL LABORATORIAL: HEPATOGRAMA, PERFIL RENAL, LIPIDICO Y TIROIDEO EN RANGO. CONTROL EN 1 MES FFXXTT 2200 11YY 11//22 00 00 QQTTPP 110 00 11//22 00 11 LI450 1 0 0 1 CNZ 2 1/2 1/2 0 1</t>
  </si>
  <si>
    <t>24/01/2024 08:30:00</t>
  </si>
  <si>
    <t>MARGARITA ACUDE A CONTROL, TRAE RESULTADOS DE LABORATORIO, LITEMIA 0,5 ((RREECCOONNOOCCEE QQUUEE AA VVEECCEESS,, SSEE OOLLVVIIDDAA DDEE TTOOMMAARR LLAA MMEEDDIICCAACCII NN.. RREESSUULLTTAADDOOSS DDEE RRUUTTIINNAA DDEENNTTRROO DDEE RRAANNGGOO,, PPEERRFFIILL TTIIRROOIIDDEEOO,, HHEEPPAATTOOGGRRAAMMAA YY LLIIPPIIDDOOGGRRAAMMAA DDEENNTTRROO DE RANGO.</t>
  </si>
  <si>
    <t>18/12/2023 12:31:00</t>
  </si>
  <si>
    <t>MMAARRGGAARRIITTAA AACCUUDDEE AA CCOONNTTRROOLL.. PPRREEOOCCUUPPAADDAA PPOORR EELL HHIIJJOO QQUUEE EESSTT DDEE AALLTTAA YY NNOO SIGUE INDICACIONES M DICAS. ENTREGO ORDEN DE AN LISIS DE RUTINA ANUAL.</t>
  </si>
  <si>
    <t>13/11/2023 10:30:00</t>
  </si>
  <si>
    <t>MARGARITA ACUDE A CONTROL. EL HIJO SALDR DE LA INTERNACI N EN UN MES. SE ENCUENTRA TRISTE, REACTIVO A LA SITUACI N DE SU HIJO Y PREOCUPACIONES RELACIONADAS CON SU ALTA. REFIERE QUE EST EVITANDO SALIR, DEBIDO A QUE LE CUESTA SOCIALIZAR CON LAS PERSONAS. IRITABILIDAD ELEVADA DE LA QUE ELA MISMA SE DA CUENTA. FXT 20 1 0 0 0 QQTTPP 110 00 11//22 00 11 LLII 445500 11 00 00 11 CNZ 2 0 1/2 0 1/2</t>
  </si>
  <si>
    <t>MARGARITA ACUDE A CONTROL EL HIJO SIGUE INTERNADO, PROBLEMAS DE RELACIONAMIENTO CON EL ESPOSO, EST GESTIONANDO JUICIO DE INSAN A PARA EL HIJO DEBIDO A DENUNCIAS POLICIALES. HISTORIA DE MALTRATO F SICO DEL ESPOSO HACIA ELA. REFIERE IRITABILIDAD MARCADA, "EXALTACI N, GRITO, ME PONGO MUY NERVIOSA POR POCA COSA". LI 450 1 0 0 1 FFXXTT 2200 11 00 00 00 QQTTPP 110 00 11//22 00 11//22 CNZ 2 1/2 0 0 1/2</t>
  </si>
  <si>
    <t>24/05/2023 10:00:00</t>
  </si>
  <si>
    <t>MARGARITA ACUDE A CONTROL. OBJETIVO S NTOMAS MANIFORMES POR LO QUE AJUSTO ESQUEMA DE MEDICIACION LI 450 1 0 0 1 FXT 20 1 0 0 0 QQTTPP 110 00 00 00 11//22 CCNNZZ 22 11//22 00 00 11//22</t>
  </si>
  <si>
    <t>18/04/2023 07:30:00</t>
  </si>
  <si>
    <t>Paciente acude a control. Refiere que se encuentra bien de nimo, a pesar de problemas con el hijo que tiene problemas de salud mental. Se realiza historia psicopatol gica y paciente niega s ntomas maniacos en su historia. VNF 1 0 0 0 QQTTPP 110 00 00 00 11//22 CCNNZZ 11//22 00 00 11//22 Litio 450 1 0 0 0 por 3 d as y luego suspender</t>
  </si>
  <si>
    <t>Paciente acude a control. Refeire que se siente mejor. Est siguiendo ppssiiccootteerraappiiaa eenn pprriivvaaddoo.. RReeffiieerree qquuee dduueerrmmee mmeejjoorr.. DDeessccrriibbee ssuu ppeerrssoonnaalliiddaadd ccoommoo nneerrvviioossaa yy eexxaallttaaddaa,, ""tteennggoo llaa vvoozz ffuueerrttee yy ppootteennttee,, aa vveecceess ggrriittoo mucho"</t>
  </si>
  <si>
    <t>PPaacciieennttee aaccuuddee aa ccoonnttrrooll.. RReeffiieerree qquuee ssee eennccuueennttrraa mmeejjoorr ddee nniimmoo.. SSuuee oo conservado. Preocupaciones en torno a la enfermedad del hijo (aparentemente tiene esquizofrenia?)</t>
  </si>
  <si>
    <t>27/12/2022 12:00:00</t>
  </si>
  <si>
    <t>Paciente acude a control, refiere que se encuentra muy angustiada, s ntomas de ansiedad, difucultad para mantener el sue o. Agrego VNF LITIO 450 1 0 0 1 VVNNGG 7755 11 00 00 00 QTP 100 0 0 0 1/2 CNZ 2 0 1/2 0 1</t>
  </si>
  <si>
    <t>18/10/2022 17:30:00</t>
  </si>
  <si>
    <t>Pcte solo toma 1 Litio por d a. Dice que est depresiva pero en realidad no acepta que su hijo est enfermo. DX F31 MMEEDDIICCAACCII NN LLIITTIIOO XXRR 445500:: 11--00--00--11 CNZ 2: 0-1/2-0-1/2 QTP 100: 1/2 a la noche o ZOLP 10: 1</t>
  </si>
  <si>
    <t>16/09/2022 15:00:00</t>
  </si>
  <si>
    <t>PPccttee ssiinn mmaayyoorreess ccaammbbiiooss.. Igual medicaci n. Pendiente reiniciar psicoterapia.</t>
  </si>
  <si>
    <t>VViieennee ccoonn eell mmaarriiddoo PPaassccuuaall.. Est n casados hace 34 a os.</t>
  </si>
  <si>
    <t>20/06/2022 17:30:00</t>
  </si>
  <si>
    <t>Pcte muy angustiada por problemas familiares. Se niega a admitir que el hijo tiene esquizofrenia. DX F31 MEDICACI N LLIITTIIOO XXRR 445500:: 11--00--11--00 CCNNZZ 22:: 11--00--11--00 ZOLP 10: 1 a la noche</t>
  </si>
  <si>
    <t>19/05/2022 09:00:00</t>
  </si>
  <si>
    <t>18/04/2022 18:30:00</t>
  </si>
  <si>
    <t>Pcte refiere que est bien a pesar de multiples problemas familiares. La noto verboreica, impresiona hipomaniaca. Buena funcionalidad en la casa. IIgguuaall mmeeddiiccaaccii nn.. A n no inici psicoterapia.</t>
  </si>
  <si>
    <t>PPccttee eessttaabbllee,, aa ppeessaarr ddee llooss mm llttiipplleess pprroobblleemmaass ffaammiilliiaarreess.. Igual medicaci n.</t>
  </si>
  <si>
    <t>Pcte con las mismas quejas de siempre. MEDICACI N IGUAL LITIO XR 450: 1-0-1-0 CCNNZZ 22:: 11--00--11--00 ZOLP 10: 1 a la noche</t>
  </si>
  <si>
    <t>Pcte con labilidad emocional; se pregunta qu hizo mal para que su hijo est enfermo. No est haciendo psicoterapia actualmente. DX F3 MEDICACI N LITIO XR 450: 1-0-1-0 CCNNZZ 22:: 00--11--00--11 ZZOOLLPP 1100:: 11 aa llaa nnoocchhee PSICOTERAPIA</t>
  </si>
  <si>
    <t>29/11/2021 17:18:00</t>
  </si>
  <si>
    <t>Pcte refiere que est un poco decaida por los problemas familiares, en ddiicciieemmbbrree ddeebbee ssaalliirr llaa sseenntteenncciiaa ddee MMaauurriicciioo;; qquuiieenn eesstt ccoonn pprriissii nn ddoommiicciilliiaarriiaa ppoorr VVIIFF.. Igual medicaci n.</t>
  </si>
  <si>
    <t>30/10/2021 07:00:00</t>
  </si>
  <si>
    <t>Pcte acude con el marido (Pascual). Problemas con el hijo mayor (Mauricio). DX F31 MEDICACI N LLIITTIIOO XXRR 445500:: 11--00--11--00 CCNNZZ 22:: 00--11--00--11 ZOLP 10: 1 a la noche</t>
  </si>
  <si>
    <t>30/09/2021 17:00:00</t>
  </si>
  <si>
    <t>Pcte volvi a la casa, con el marido y el hijo. Persisten los problemas judiciales. Dx F31 MEDICACI N LLIITTIIOO XXRR 445500:: 11--00--11--00 CCNNZZ 22:: 00--11--00--11 ZOLP 10: 1 con cena</t>
  </si>
  <si>
    <t>26/08/2021 17:54:00</t>
  </si>
  <si>
    <t>Pcte sufri agresi n f sica de parte del marido hace 10 d as. Lo denunci y ela se mud a la casa de la hermana. Dx F31 MEDICACI N LLIITTIIOO 445500:: 11--00--11--00 ZZOOLLPP 1100:: 11 aa llaa nnoocchhee CNZ 2: 1 a la noche</t>
  </si>
  <si>
    <t>23/07/2021 14:54:00</t>
  </si>
  <si>
    <t>Pcte de 61 a os, no toma la medicaci n en forma. Trae dosaje de litio 0,25 mg/d a. DX F31 y F60 MEDICACI N NNEEUURROOLLIITTIIOO 445500:: 11--00--11--00 ZZOOLLPP 1100:: 11 aa llaa nnoocchhee CNZ 2: 0-1/2-0-1/2 luego dism</t>
  </si>
  <si>
    <t>26/03/2021 10:00:00</t>
  </si>
  <si>
    <t>Pcte con m ltiples problemas familiares. DX F31 MEDICACI N VLF 75: 1-0-1-0 NNEEUURROOLLIITTIIOO 445500:: 11--00--11--00 TTRRAAZZ 5500:: 11 CNZ 2: 0-1/2 (10g)-0-2(20g)</t>
  </si>
  <si>
    <t>25/01/2021 10:54:00</t>
  </si>
  <si>
    <t>Paciente acude a reposici n de medicaci n con indicaci n</t>
  </si>
  <si>
    <t>24/02/2025 12:47:00</t>
  </si>
  <si>
    <t>Se evalua a solicitud de psicologa, paciente acompa ada de la mam , refiere persistencia de ideacion suicida, realiza consultas iregulares, solicito evaluacion por TS pero no contamos en este horario. No trae indicacion. Solicito evaluacion en H psiquiatrico para evaluar internacion, me comunico con medicos de guardia AACCOOMMPPAA AAMMIIEENNTTOO CCEERRCCAANNOO YY EERRMMAANNEENNTTEE MMEEDDIICCAACCIIOONN AA CCAARRGGOO DDEE FFLLIIAARREESS EXPLICO A LA MAM SOBRE RIESGOS</t>
  </si>
  <si>
    <t>14/02/2025 16:02:00</t>
  </si>
  <si>
    <t>Paciente acude a la consulta sola. Refiere que no leg a internarse, fue directamente a la casa. Refiere "dijeron que no hace falta". En la casa la acompa la hija, quien se encarg de la medicaci n. La paciente refiere que solo toma la mediaci n de la noche. No inici quetiapina indicada en la consulta anterior por falta. Refiere estado de animo deca do, hipersomnia, anhedonia, ideaci n suicida persistente, "quiero clavarme", "quiero colgarme". Refiere alucinaciones auditivas "me dicen que me mate" y alucinaciones visuales "vi a alguien recoriendo la murala, pero mis hijos no vieron". Solicito a Lic. de trabajo social que se comunique con familiares. Acude el esposo. Explica dificultad en el relacionamiento con la hija de 20 a os. Refier eque no se quiere responsabilizar. refiere que no la levaron a la internaci n porque la paciente no acept , la levaron a la casa y segun refiere estuvo mas tranquila, la hija se encaraga de la medicacion, reconoce que a veces no le admisitra la medicacion de la ma ana "porque al hija duerme hasta el medio dia". El se encarga de la medicaicon de la noche. Explico al familiar las medidas de seguridad, y la importancia de verificar la toma de medicacion y las consutas con acomapa amiento . plan litio 450mg: 1-0-0 qtp 10mg: 1/4-0-1/2 risperidona 3mg: 0-0-1 y 1/2 amitriptilina 25mg: 0-0-1 levomepromazina 25mg: 0-0-1 CCoonnttrrooll eenn 1155 dd aass CCOONN FFAAMMIILLIIAARR MMeeddiiddaass ddee sseegguurriiddaadd</t>
  </si>
  <si>
    <t>Pacinte conocida del servicio con idx TB ep depresivo actual con s ntomas psic ticos Presenta ideaci n suicida al momento de la ealuaci n, sin plan espec fico hace 1 semana refiere tntativa suicida con arma blanca frustrada por fmailiares. debido al riesgo para si misma y la contenci n desbordada en el hogar se indica internaci n Me comuncio al numro de urg del hospital psiqui tico para valorar iinntteerrnnaaccii nn ,, nnoo ssee rreessppoonnddeenn llaass laammaaddaass.. llaa eennvv oo ccoonn uunnaa nnoottaa ddee derivaci n acompa ada por familiar responsable Se indican medidas de seguridad</t>
  </si>
  <si>
    <t>27/12/2024 09:36:00</t>
  </si>
  <si>
    <t>16/10/2024 12:04:00</t>
  </si>
  <si>
    <t>Acude acompa ada de la hija. Refiere cansancio, que ya no va a caminar, quiere dormir. A veces hace QHD, leva a los ni so a la escuela, luego vuelve a dormir. Niega lanto. EStado de animo decaido, anhedonia, iritable hacia los hijos menores. Ideas pasivas de muerte. Insomnio de mantenimiento, tiene muchas pesadilas. Sintomas de ansiedad. Buen apetito. Persiste la cefalea. tensional. todo el dia. La hija le ve mejor, m s tranquila, le insiste con salir a caminar y no dormir durante la ma ana. Plan: cnz 2mg : 0-1/4-1 rsp 3: 0-0-1 Litio 450mg: 1-0-1 aammiittrriippttiilliinnaa 2255mmgg:: 00--00--22</t>
  </si>
  <si>
    <t>16/09/2024 12:33:00</t>
  </si>
  <si>
    <t>acude con su hija, refiere que se siente mejor en gral, esta trabajando 2 veces por semana y hoy tiene una entrevista laboral, la semana pasada tuvo una discusion con su esposo y penso en moriri para no sentirse mas mal, refiere insomnio de mantenimiento, hace actividades fisicas de forma ddiiaarriiaa,, llee ccuueessaa bbaajjaarr ddee ppeessoo.. ppllaann:: cnz 2: 1/4-1/4-1 resto igual</t>
  </si>
  <si>
    <t>acude con su hija, refiere que estuvo emjor, le sirven las sesiones de psicoterapia, niega ideas auto o hetero agresivas, mejor el sue o por las noches y comenzo a trabajar 2 veces a la semana. plan: mmiissmmaa mmeeddiiccaacciioonn mmeeddiiddaass ddee sseegguurriiddaadd</t>
  </si>
  <si>
    <t>23/07/2024 09:31:00</t>
  </si>
  <si>
    <t>acude con su hija, desde hace 1 semana con isomnio de mantenimiento, continua con ideas de muerte, generalemnte secundarias a preocupaciones y problemas, animo bajo, no le ve sentido a su vida, no puede sentirse feliz. hace los quehaceres domesticos y actividades rutinarias como cuidar de sus hijos y hacer caminatas, inicia nuevo proceso psicoterapeutico. plan: ccnnzz 22:: 11//22--11//22--11 rreessttoo iigguuaall control 12/08/2024</t>
  </si>
  <si>
    <t>acude con su esposo, refiere que tuvo dias bueno y dias malos, ya no quiere venir a consultar ni tomar los remedios por que esta harta, converzo con el merido sobre el abordaje del tema de abuso de la pacinete y realizo ppssiiccooeeddiiccaacciioonn ccoonn rreessppeeccttoo aa eessoo.. plan: misma medicacion</t>
  </si>
  <si>
    <t>24/06/2024 08:00:00</t>
  </si>
  <si>
    <t>acude con su hija, refiere que no se hala, aun tiene deseos de morir, estuvo pensando tirarse frente a un colectivo, duerme mejor, con menos doleores de cabeza, refiere que su marido le reclama mucho sobre su hijo, fruto de un abuso sexual, esto le hace sentir muy mal, ppllaann:: mmiissmmaa mmeeddiiccaacciioonn control en 15 dias con su marido</t>
  </si>
  <si>
    <t>17/06/2024 12:36:00</t>
  </si>
  <si>
    <t>acude con su marido, refiere que ya no se hala, que quiere morir, hace 1 semana intento autoliticon con sobre ingesta de medicacion, est internada actualemnte en el servicion de cm, fue evaluada por ic, refiere que no desea morir por que tiene que mudarse y su marido la maltrata mucho, lamayor parte del tiepo, le reclama que no hace nada en la casa, que tiene que trabajar, o le reclama sibre su hijo, quien fue producto de un abuso sexual. plan: rsp 3: 0-0-1 litio 450: 1-0-1 cnz 2: 1/2-1/2-1/2 amt 25: 0-0-1 lvp 25: 0-0-1 mmeeddiiddaass ddee sseegguurriiddaadd control en 7 dias</t>
  </si>
  <si>
    <t>acude con su esposa y su hija, refiere que no se siente bien, desde ahce 1 semana siente la presencia de una ser negro que le asta, lo ve con una capa negra y luego desaparece, ideas de muerte con plan especifico, desesperanza, " ya no aguanto", "ya no qiero vivir asi", "me quiero morir", tiene hojas de vituri en la cartera. plan: ffxxtt 2200:: 11--00--00 lluurrttaassiiddoonnaa 6600:: 00--11--00 resto igual</t>
  </si>
  <si>
    <t>20/05/2024 12:34:00</t>
  </si>
  <si>
    <t>acude con su hija, refiere que se siente mal desde hace 1 semana, volvio a escuchar las voces de comando que le decin que tiene que morir, y reifere ideas invasivas de muerte, somnolenca diurna, falta de animos, refiere mejoria de los dolores de cabeza. plan: cnz 2: 1/4-1/4-1/4 rreessttoo iigguuaall mmeeddiiddaass ddee sseegguurriiddaadd control en 15 dias</t>
  </si>
  <si>
    <t>17/04/2024 17:30:00</t>
  </si>
  <si>
    <t>ACUDE SOLA, REFIERE QUE SE SIENTE MEJOR, NIEGA IDEAS AUTO AGRESIVAS, YA NO ESCUCHA VOCES Y DESDE AYER MEJORARON LOS DOLERES DE CABEZA EN COINCIDENCIA CON TO CON ATB PARA LA SINUSITIS, MEJORIA DEL SUE O, BUENA FUNCIONALIDAD, REFIERE MOLESTIAS GASTRICAS TIPO QUEMAZON EN EPOGASTRIO. PPLLAANN:: OOMMEEPPRRAAZZOOLL 2200:: 11--00--00 RESTO IGUAL</t>
  </si>
  <si>
    <t>acude con su hija liz, refiere que no se siente bien, no tiene ganas de vivir, psicomotricidad enlentecida lenguaje en tono pueril refiere alucinacionaciones auditivas tipo voces de coando, que se mate, que se corte que ya no tiene que vivir, que se vaya de la casa, la hija refiere que mantiene buena funcionalidad y buen sue o, pero hay dias que no sale de la habitacion. plan: litio 450: 0-0-2 hp rsp 3: 0-1-1 lluurraassiiddiinnaa 4400:: 00--11--00 ccnnzz 22:: 00--00--11 amt 25: 0-0-1 1/2/ neurologia lvp 25: 0-0-1</t>
  </si>
  <si>
    <t>27/02/2024 10:30:00</t>
  </si>
  <si>
    <t>Control pacietne acude con su esposo y su hija. no mejoria, no duerme bien, refiere alucinaciones audituvas, siente pasos cerca, abulia, hipotimica Por la no mejoria del cuadro, apesar del seguimeinto cercano y ajustes de medicamentos, planteo evalauar internacion en el hs psiquiatrico. Paciente y flaires acpetan Explico como seria intenacion y motivos, ademas me comunico via telefonica ccoonn llaa DDrraa YYeerruusaa IInnccaahhuussttii yy ccoonn llaa ddrraa bbeeaattrriizz GGoonnzzaapplleess ddee llaa uuggeenncciiaa ddeell ddiiaa ddee llaa ffeecchhaa ddeell HH PPssiiqquuiittrriiccoo ppaarraa rreeffeerriirr eell ccaassoo,, aacceeppttaann aall paciente</t>
  </si>
  <si>
    <t>27/02/2024 07:30:00</t>
  </si>
  <si>
    <t>Control intensivo Pcte acude con su marido e hija. colaboradora, hipotimica, afecto acorde, refiere alucinciones auditivas no mejora. rreeaalliizzoo ddeerriivvaaiiccoonn aall hh ppssiiqquuiittrriiccoo ppaarraa eevvaallaauurr iinneerrnnaacciioonn,, pprreevviiaa aceptacion de la paciente y de lo sflaires</t>
  </si>
  <si>
    <t>13/02/2024 10:32:00</t>
  </si>
  <si>
    <t>control intensivo Acude con la hija Pcte vigil,hipotimica, afecto acorde, lanto facil, refiere que no se seitne bien, ideas de hacerse da o persisten. refiere que las voces de comendo ya no tiene, lo que persiste es la sensacion de que alguien esta detras de ela permanentemente. angustiadainsomnio de mantenimiento PLAN: 1. Risperidona 3mg: 0.0.1.1 2. Amitriptilina 25mg: 0.0.2 3. Litio 450mg: 1.0.1 4. Clonazeapm 2mg: 1/2.0.1/2 5. Levomepromazina 25mg: 0.0.1/2 o 1 6. Sugiero internacion en el H Psiquiatrico, fliar que le acompa a refiere que ahora no puede decidir que tiene que ir habalar con sus flaires, previa explicacion de como seria intenracion, con flaires , max 2 dias, par amejor evalaucion y ajsute de medicaicon, si hay lugar 77.. AAccoommppaa aaddaa 2244hhss pprroo fflliiaarreess 8. Control en 1 semana</t>
  </si>
  <si>
    <t>30/01/2024 11:00:00</t>
  </si>
  <si>
    <t>Control Pcte vigil, colaboradra, rfiere qu esuderme bien, realiza actividades del hogar, suele pensar en ahcerse da o, cortarse. refiere mucha ansiedad y mucha tristeza, no sabe motivo de ela refiere. Refiere alucinacioens auditivas ( me dice que me haga da o, es una voz diferente a la mia) IMP DX: F3 PLAN: 1. Risperidona 3mg: 0.0.1.1 2. Amitriptilina 25mg: 0.0.0.2 3. Litio 450mg: 0.0.1 4. Clonazeapm 2mg: 1/2.0.0.1 55.. RRuuttiinnaa -- eejjeerrcciicciioo -- ppsscciiootteerraappiiaa (( ssee iinnssiissttee)) 6. Control: en 15 dias ( pcte pide seguir con medico tratante Dr. Alvarenga)</t>
  </si>
  <si>
    <t>16/01/2024 11:00:00</t>
  </si>
  <si>
    <t>COntrol Pcte vigil, colaboradora. rfeire que duerme pero siente que no descansa. niega ideacion suicda durante evalaucion. dice que esta semana ultima loro mucho. realiza actividades de la casa. toma medicacion. niega alteraciones sensopercpetivas. refiere mejoria luego de hablar de evalaur internaicon en H. psiquiatrico PLAN: 1. Risperidona 3mg: 0.1.1 2. Amitriptilina 25mg: 0.0.2 3. Fluoxetina 20mg: 1.0.0 4. Clonazepam 2mg: 1/2.0.1 5. Rutina - anotar actividades 66.. CCoonnttrrooll eenn 1155 ddiiaass 7. psicoterapia</t>
  </si>
  <si>
    <t>E: 36 a os APF: tio paterno con aparente retraso mental 4to grado, escuela incompleta ( el padre decidi eso en su momento) P: Vila Elisa AREA: refiere que con su 4to embarazo al terminar, inicia voces y luego de que le sacaron su utero se siente mal por eso comenta, dice que se asust Control Sigue tratamiento con Dr Alvarenga, trae ultima indicacion Paciente vigil, colaboradora, angustiada, lanto facil, refiere que escucha permanentemente voces en su cabeza que le dicen que se corte o que se tire en la ruta, dice que le angustia eso, que no mejora. idea delirante que esta embarazada, afirma que esta, que siente que se mueve adentro un beb . dice estar nerviosa iritable, alucinaciones auditivas, voces de comando., alucinaciones visuales ( capa negra) , escucha pasos permanetenmente. duerme bien Hace 3 meses empeor , luego de que su esposo se enferm y por aparente mal relacionamiento con el mismo. PLAN: 1. Risperidona 3mg: 0.1.1 2. Amitriptilina 25mg: 0.0.2 3. Venlafaxina 75mg: 1/2.0.0 4. Clonazepam 2,5mg: 10.10.0.30 gotas 5. Fluoxetina 20mg: 1/2.1/2.0 6. iniciar estabilizador del animo? 7. no peude manejar sola medicacion 8. acompa ada 24 hs por tercero respondable 99.. ccoonnttrrooll eenn 1155 ddiiaass</t>
  </si>
  <si>
    <t>26/12/2023 10:00:00</t>
  </si>
  <si>
    <t>acude con su esposos, refiere que escucha menos voces, pero constinua con una actitud pueril, refiere muchos dolres de cabeza qu no ceden con analgesicos comunes, buen sue por las noches, mucha labilidad emcocional, desesperanza. ppllaann:: mmiissmmaa mmeeddiiccaacciioonn control cercano medicacion a cargo de familiares</t>
  </si>
  <si>
    <t>23/12/2023 09:34:00</t>
  </si>
  <si>
    <t>18/12/2023 12:36:00</t>
  </si>
  <si>
    <t>acude con su hija, refiere que se encuentra mal, desde ahce una semana ve sombras negras que le persiguen, se realiza un corete con una hoja de bisturi en el brazo para sentir dolor, para ver si dolia mas que su dolor emocional, refiere que tiene desde hace mas de 1 a o varias hojas de bistiri escondidas en la casa, el dia de hoy tenia una escondida en la funda del telefono, emporameinto del cuadro se da luego de quye una tiele dice que ela esta mal por que quiere, que su familia estaestncada por ela, que deje los remedios y vaya a la iglesia. plan: fxt 20: 1-1-0 venalfaxina 75: 1-0-0 rsp 3: 0-0-1-1 amt 25: 0-0-2 cnz 2,5: 10-10-30 ccoommpplleejjoo bb:: 11--00--00 gglliicceerroo ffoossffaattoo:: 1100--00--00 medidas de seguridad control en 1 semana</t>
  </si>
  <si>
    <t>acude con su hijo, refiere que no esta del todo bien, u marido le dice que no pone de s parte, le cuesta mantener el sue o por las noches, se despierta por la madrugada y ya no puede dormir, continua con las ideas de que esta embarazada y escuchando voces que le dicen que tiene que morir, refiere que ya no quiere vivir. plan: venlafaxina 75: 2-0-0 fxt 20: 1-0-0 amt 25: 0-0-2 rsp 3: 0-0-1 olz susp. ccnnzz 22,,55:: 55--55--2200 ccoommpplleejjoo bb:: 11--00--00 glicerofosfato: 10-0-0</t>
  </si>
  <si>
    <t>21/11/2023 09:35:00</t>
  </si>
  <si>
    <t>acude con su hija, no pudo mantener el sue o por las npoches, refiere que no quiere vivir mas, que no le encuentra sentido a su vida, no le importa nada, refiere que escucha voces que le dice que se haga da o, siente la presencia de una persona que le observa, cre que esta embarazada a pesar de estar histerectomizada, siente moviemntod en su abdomen. plan: venlafaxina 75: 2-0-0 fxt 20: 1-0-0 amt 25: 0-0-1 1/2 ccnnzz 22,,55:: 55--55--2200 gglliicceerroo ffoossttffaattoo:: 1100c--00--00 complejo B: 1-0-0 control en 15 dias</t>
  </si>
  <si>
    <t>20/11/2023 19:33:00</t>
  </si>
  <si>
    <t>Paciente refiere que no se siente bien de nimo, no duerme con la medicaci n. Tuvo un inconveniente con familiares, fue a un retiro espiritual y le suspendieron toda la medicaci n y se sinti muy mal. Se realiza psicoedeucaci n. Too AAmmtt 2255mmgg 00--00--11 11//22 Resto igual</t>
  </si>
  <si>
    <t>30/10/2023 08:00:00</t>
  </si>
  <si>
    <t>acude con su hija, refiere que no se encunetra bien, estado de animo deprimido la mayor parte del tiempo, lanto frecuente, el dia de ayer tuvo ideas de cortarse las venas y muestra una hoja de bisturi que tenia guardada, refiere que sintio mucho malestar por que le dijeron que estaba embrazada, comenoz a tener dudas sobre eso ya que tiene una histercetomaia total luego de su ultimo embarazo, refiere que su marido tb le dijo que estaba de 2 meses y que el bebe no era suyo, subio mucho de peso desde el inicio de la medicacion y esto le afecta, refiere mucho apetito plan: mmiissmmaa mmeeddiiaacciioonn,, ccoonnttrrooll cceerrccaannoo ic con nutricionista</t>
  </si>
  <si>
    <t>16/10/2023 09:01:00</t>
  </si>
  <si>
    <t>Acude con su hija, refiere que no logra conciliar y mantener el sue o desd hace una semana, si duerme tiene muchas pesadilas, desde hace 1 semana no toma la olz por que s e le termino, continuan los sentiminetos de angistia y desespernza, muy irtable, no puede escuchar ruidos y barulos de sus hijos, agorafobia al estar entre mucha gente, por momento ideas de muerte plan: venlafaxina 75: 2-0-0 olz 10: 0-0-1 amt 25: 0-0-1 ccnnzz 22,,55:: 33--33--1155 gglliicceerrooffoossffaarrttoo:: 1100--00--00 medidas de seguridad control en 15 dias</t>
  </si>
  <si>
    <t>acude con su hija, refiere que se siente mal, tiene dores de cabeza continuos, que no ceden con analgesicos comunes, sentimientos de angustia, tristeza y desesperanza, ideas suicidas con plam; "agarar cuchuilo y clavrme", refiere que ya no aguanta. ejoria del sue o y el apetito plan: venlafaxina 75: 2-0-0 aammtt 2255:: 00--00--11 ccnnzz 22,,55:: 33--33--1100 olz 10: 0-0-1</t>
  </si>
  <si>
    <t>19/09/2023 10:00:00</t>
  </si>
  <si>
    <t>acude con su hija, refiere muchs mareos, falta de energia, palpitaciones, se siente cansada de todo por los problemas, habla en un lenguaje bajo, pueril, hubo mejoria del sue o y del apetito, continua con ideas pasivas de muerte. plan: amt 25: 0-0-1 cz 2,5: 3-3-5 glicerofosfato: 10-0-0 mmeemmddiiddaadd ddee sseegguurriiddaadd control en 15 dias</t>
  </si>
  <si>
    <t>14/09/2023 08:30:00</t>
  </si>
  <si>
    <t>35 a os paciente es evaluada por el Dr Elias en internacion de hospital central Dx F32, esta afonica desde el domingo, esta muy cansada durante el dia, esta en su casa, tiene 4 hijos, ultima hija de 6 a os, despues de eso tuvo una histerectomia y desde entonces no se queda bien, pensamiento constante de muerte, "siento que en mi cabeza hace todo ruido", no tiene apetito, baja mucho de peso, cefalea cosntante, persisten ideas de muerte indicaciones vlf75 1 0 0 clz2.5 0 3 0 5 21hs amt25 1/2 19hs olz10 0 0 1/4 21hs familiar debe manejar la medicacion ccoonnttrrooll cceerrccaannoo ppoorr ffaammiilliiaarr volver martes siesta</t>
  </si>
  <si>
    <t>Se empadrona</t>
  </si>
  <si>
    <t>24/02/2025 16:35:00</t>
  </si>
  <si>
    <t>29/01/2025 11:00:00</t>
  </si>
  <si>
    <t>Refiere sentirse mejor, en enero fue de vacaciones con la familia. Ahora "un poco nerviosa" atribuye a la enfermedad de la madre, quien se intern recientemente. Refiere que hacer los qhd, y por la tarde duerme. Refiere dolor de huesos (osteoporosis segu un estudio?), en tratamiento con analgesicos y glucosamina-condroitin con traumatologia. Refiere mareos. Niega ideaci n suicida. No se constatan sintomas psicoticos plan vlp 250mg/ml: 10-0-15 vvnnff 7755mmgg:: 11 yy 11//22--00--00 cnz 0,5mg: 1/2-0-1 y1/2</t>
  </si>
  <si>
    <t>23/01/2025 12:45:00</t>
  </si>
  <si>
    <t>19/11/2024 10:46:00</t>
  </si>
  <si>
    <t>refiere que esta para cirugia bariatrica</t>
  </si>
  <si>
    <t>Paciente acude sola. Marcha lenta. Latencia del lenguaje aumentada, bradipsiquia. Refiere "empeoramiento total". Estado de nimo deca do, hipersomnia, anhedonia, fatiga, disminuci n del apetito, mareao, sentirse debil, refiere que no sale de la casa, habla de la relaici n distante con los hijos "no dimensionan como me siento". No constato ideaci n suicida. Convesarmos sobre la activaci n conductual, menciona que alguna vez le funciono pintar, con oleo, va a intentar que le compren materiales. Va a retomar consultas con psicolog a. En cuanto a la medicacion, refiere que toma vlp 10-0-15, vnf 75 2-0-0 cnz 1/2-0-1 y 1/2, quetiapina 10 0-0-1 plan vlp 250 10-0-20 vnf 75 1 y 1/2-0-0 ccnnzz 22 11//22--00-- 11 yy 11//22 qqttpp 110 00--00--11</t>
  </si>
  <si>
    <t>Reposicion de receta</t>
  </si>
  <si>
    <t>27/08/2024 19:30:00</t>
  </si>
  <si>
    <t>F31 SIGUE REFIRIENDO IRITABILIDAD DEJO DE TOMA VLP A LA MA ANA POR SENSACION VERTIGINOSA Y SOMNOLENCIA SE SIENTE INESTABLE EMOCIONALMENTE NO CONSTATO IDEACION SUCIDA NI HETEROAGRESIVA AL MOMENTO DE EVALUACION NO SINTOMAS PSICOTICOS PLAN: VLP 250 - - 15 CLZ 2.5 - 3 - CLZ 2 - - 1 VVNNFF 7755 11 -- -- EENN PPLLAANN DDSSMM CCOONNTTRROOLL EENN 33 MMEESSEESS PSICOTERAPIA CONTINUAR</t>
  </si>
  <si>
    <t>26/07/2024 12:46:00</t>
  </si>
  <si>
    <t>21/05/2024 15:30:00</t>
  </si>
  <si>
    <t>F31 ESTABLE AUNQUE REFIERE ESTADO ANSIOSO LA MAYOR PARTE DEL DIA REFIERE SOMNOLENCIA CON VENLAFAXINA A LA TARDE NO SINTOMAS PSICOTICOS NI AFECTIVOS - AFECTO APLANADO NO IDEACION SUICIDA NI HETEROAGRESIVA PLAN: VNF 75 1 1/2 - CLZ 2 1/2 - 1/2 VLP 250 10C - 10C CCOONNTTRROOLL EENN 44 MMEESSEESS SSEE EEMMPPAADDRROONNAA SE EXPIDE PEDIDO DE DOSAJE DE LI</t>
  </si>
  <si>
    <t>23/01/2024 16:31:00</t>
  </si>
  <si>
    <t>F31/ F603 ESTABLE MEJORADA CONDUCTUALMENTE BUEN SUE O Y ALIMENTACION NO IDEACION SUICIDA NI HOMICIDA ADHERENTE A MEDICACION Y PSICOTERAPIA PLAN: VNF 75 1 1 - VLP 250 10C - 10C QTP 10 - - 1 CCLLZZ 22 -- -- 1//22 CCOONNTTRROOLL EENN 44 MMEESSEESS PSICOTERAPIA CONTINUAR SE EMPADRONA</t>
  </si>
  <si>
    <t>31/10/2023 15:00:00</t>
  </si>
  <si>
    <t>F603 / F31 SIGUE HABLANDO TODA LA ENTREVISTA DE QUE NO CUENTA CON RETRIBUCION AFECTIVA QUE ESPERA DE SUS HIJOS NO SINTOMAS PSICOTICOS NO IDEACION SUICIDA NI HOMICIDA FANTASEA CON LA IDEA DE QUEDAR ENFERMA EN CAMA PARA QUE GENTE VENGA A VERLA HIPOTIMICA. AFECTO ACORDE INESTABILIDAD EMOCIONAL PLAN: VNF 75 1 1 - VLP 250 10 - 10 QUETIAPINA10 - - 1 CLONAZEPAM 2 - - 1/2 YA TIENE PADRON CONTROL EN ENERO CONTINUAR PSICOTERAPIA PPSSIICCOOTTEERRAAPPIIAA::SSII MMEEJJOORRIIAA:: NNOO MMEEJJOORRIIAA SEGUIMIENTO: MEDIO</t>
  </si>
  <si>
    <t>22/08/2023 16:30:00</t>
  </si>
  <si>
    <t>MC: CONTROL AEA: PACIENTE ACUDE A CONTROL. REFIERE QUE AUN TIENE ALTIBAJOS EN EL ESTADO DE ANIMO.NO IDEACION SUICIDA NI HOMICIDA. NO SINTOMAS PSICOTICOS. PERSISTEN PROBLEMAS AMBIENTALES. LE CUESTA ACEPTAR ALGUNAS COSAS FAMILIARES. SE REALIZA PSICOEDUCACION. YA TIENE TURNO CON PSICOLOGIA PARA SEPTIEMBRE IMP DX: F31/F603 PLAN: VLP 250 10 - 10 CLZ 2 1/2 1/2 - 1/2 O 1 QTP 10 - - 1/2 VNF 75 1 - - CONTROL EN 2 MESES PSICOTERAPIA PPSSIICCOOTTEERRAAPPIIAA:: AAGGEENNDDAADDOO MEJORIA: PARCIAL CONTROL: MEDIO</t>
  </si>
  <si>
    <t>15/06/2023 14:00:00</t>
  </si>
  <si>
    <t>Pcte refiere que desde hace 1 mes aprox est en crisis. No hace psicoterapia en forma. No ideaci n suicida. Pobres recursos emocionales. Espera que sus hijos "le entiendan" para que ela se sienta mejor. Este a o todav a no se hizo ning n control de la tiroides. Dice que quiere volver a la normalidad. Dx F31 y F60.3 MEDICACI N AACC.. VVAALLPP :: 1100mmll--00--00--1100 mmll CCNNZZ 22:: 11//22--11//22--00--11 QTP 100: 1 1/2 a la noche VLF 75: 1 con desayuno</t>
  </si>
  <si>
    <t>13/06/2023 15:00:00</t>
  </si>
  <si>
    <t>MC: CONTROL AEA: PACIENTE ACUDE A CONTROL, SOLA REFIERE RECAIDA DESDE MAYO, CRISIS DE ANGUSTIA, ANHEDONIA, HIPOTIMIA, REFIERE QUE VE SU CARA DESENCAJADA, (TRISTE) SEGUN ELA ESO MEJORA PASADA LA CRISIS, TIENE PROBLEMAS SOCIOAMBIENTALES SEGUN REFIERE. SIGUE PSICOTERAPIA Y LA PARTE SOCIOAMBIENTAL INFLUYE BASTANTE EN SU TRATAMIENTO. IMP DX: F31 PLAN: VLP 250 10 - 10 VNF 75 - 1 - CCLLZZ 11//22 11//22 11//22 1//22 QQTTPP 110 -- -- 11 OMZ 20 1 - - CONTROL POR AMBULATORIO INTENSIVO EL 15/06 A LAS 14 HS</t>
  </si>
  <si>
    <t>MC: CONTROL AEA: F31. ESTABLE. EUTIMICA. NO SINTOMAS PSICOTICOS NI AFECTIVOS. NO IDEACION SUICIDA NI HOMICIDA IMP DX: F31 PLAN: VLP 250 5 - 15 CLZ 2 1/2 1/2 1/2 1 O 1/2 VNF 75 - 1/2 - QTP 10 - - 1 OMZ 20 1 - - CONTROL EN 2 MESES SE EMPADRONA PSICOTERAPIA (CONTINUAR) PPSSIICCOOTTEERRAAPPIIAA::SSII MEJORIA: ESPERABLE A PATOLOGIA SEGUIMIENTO: LEVE</t>
  </si>
  <si>
    <t>MC: CONTROL AEA: F31 CONOCIDA. RELATA INSOMNIO DE MANTENIMIENTO E IRITABILIDAD VESPERTINA. NO IDEACION SUICIDA NI HOMICIDA. NO SINTOMAS PSICOTICOS. PLAN: VLP 250 5 - 15 CLZ 2 1/2 1/2 1/2 1 VNF 75 1/2 - - EN PLAN SUSP QTP 10 - - 1 OMZ 20 1 - - CONTROL EN 2 MESES SE EMPADRONA CONTINUAR PSICOTERAPIA PSICOTERAPIA:SI MMEEJJOORRIIAA:: PPAARRCCIIAALL SEGUIMIENTO: LEVE</t>
  </si>
  <si>
    <t>MC: CONTROL AEA: F31 ACUDE CON LA HIJA. PACIENTE REFIERE ESTAR MEJOR, SIN EMBARGO REFIERE PROBLEMAS FAMILIARES. HIJA REFIERE QUE NO QUIERE TOMAR SU T4 EN AYUNAS. NO SINTOMAS PSICOTICOS ACTUALES. EMBOTAMIENTO AFECTIVO. NO IDEACION SUICIDA NI HOMICIDA ACTUAL. IMP DX: F31 PLAN: VLP 250 - - 15 ML CLZ 2 1/2 1/2 1/2 - QTP 10 - - 1 VNF 75 1 - - PSICOTERAPIA (AGENDAR AUN NO CONSULTO) PPSSIICCOOTTEERRAAPPIIAA:: NNOO MMEEJJOORRIIAA:: PPAARRCCIIAALL SEGUIMIENTO: LEVE</t>
  </si>
  <si>
    <t>27/09/2022 14:00:00</t>
  </si>
  <si>
    <t>Graciela Casado 63 Asuncion Nacida en Asuncion Era asistente de ventas en una empresa. Hace aprox 20 a os renuncio por episodio depresivo F31 desde los 17 a os? Separada Secundaria completa Univ Incompleta. Psicologia Vive con su hija (38) MC: Control AEA: F31. Refiere no cede sensacion de iritabilidad. Lo cual le molesta. No ideacion suicida ni homicida. No sintomas psicoticos. Relata mal relacionamiento con hijos. Tambi n refiere sintomas tipo "aceleramiento". Hipotiroidea tratada con T4, en el pasado intoxicacion con Li. Imp Dx: F31/F60? Plan: Vlp 250 - - 10 CLZ 2 1 1 1 QTP 30 - - 1 VNF 75 1 - - Control en 1 mes Se expide pedido de lab Psicoterapia (agendar) PPssiiccootteerraappiiaa::nnoo Mejoria: Parcial Seguimiento: Leve</t>
  </si>
  <si>
    <t>20/07/2022 11:00:00</t>
  </si>
  <si>
    <t>PACIENTE ACUDE A CONTROL. REFIERE SENTIRSE "BASTANTE BIEN". REFIERE QUE CONSULT CON ENDOCRINOLOG A POR LA DESREGULACION TIROIDEA. "BUSCO ESTAR TRANQUILA, POR MOMENTOS ME PONGO MUY IRITABLE". NOTABLE MEJOR A CON RELACI N A LTIMA CONSULTA. SE LA NOTA AREGLADA, MAQUILADA. REFIERE QUE SE SIENTE TRISTE, NO IMPRESIONA EP DEPRESIVO, ES M S BIEN SU PERSONALIDAD MELANC LICA Y BAJA TOLERANCIA A LA FRUSTACI N. SIN EMBARGO, MEJOR A EN EL SUE O, EN EL NIMO, EST ACTIVA, PINTA. MEJOR A EN LA RELACI N CON EL HIJO GIOVANI, LE VE M S SEGUIDO A SU NIETA. VNF 75 1 1 0 0 QQTTPP 110 00 11//22 11//22 00 CCNNZZ 22 00 11 11 11 QTP 300 0 0 0 1</t>
  </si>
  <si>
    <t>reposicion de emdicacion con indicaicon segun sistema</t>
  </si>
  <si>
    <t>PACIENTE ACUDE A CONTROL. PERFIL TIROIDEO DESCOMPENSADO. PENSAMIENTOS NEGATIVOS, DICOT MICOS. MELANC LICA. SE INSISTE EN PSICOTERAPIA. VNG 75 1 1 0 0 CCNNZZ 22 00 11 11//22 11 QTP 100 0 1/2 1/2 0 QTP 300 0 0 0 1</t>
  </si>
  <si>
    <t>23/03/2022 09:42:00</t>
  </si>
  <si>
    <t>T4 VVNNFF 7755 11 11 00 00 QQTTPP 00 11//22 11//22 33 CNZ 0 1 1/2 1</t>
  </si>
  <si>
    <t>23/02/2022 10:36:00</t>
  </si>
  <si>
    <t>Paciente acude a control en compa a de su hermana. Refeire que se encuentra bien de nimo, aunque por las tardes siente agobio, que va empeorando hasta legar la hora de dormir. Se insite en tolerancia al malestar, caminata, y ocupaci n del tiempo. Hace pintura durante la ma ana. VNF 75 1 1 0 0 CCNNZZ 22 00 11//22 11//22 11//22 QQTTPP 5500 00 11 11 00 QTP 100 0 0 0 1</t>
  </si>
  <si>
    <t>18/01/2022 09:24:00</t>
  </si>
  <si>
    <t>Paciente acude a control. El hijo se habia comunicado conmigo por via telef nica hace una semana, refieriendo s ntomas hipoman acos, por lo que di la indicaci n de suspender VNF, sin embargo, refiere que la paciente no quiso suspender, y que con el aumento de quetiapina, los s ntomas desparecieron. Actualmente niega s ntomas hipoman acos y tampoco se observan signos. Se insite en inicar psicoteria sist mica. Se realiza psicoeducaci n acerca de trastorno bipolar, se explican signos de alarma. Control en 15 d as. VNF 75 1 1 0 0 CCNNZZ 22 00 00 11//22 00 QQTTPP 5500 00 11 11 00 QTP 300 XR 0 0 0 1</t>
  </si>
  <si>
    <t>Paciente acude a control acompa ada del hijo. Mejor a cl nica notable. Lenguaje espont neo, coherente, de tono bajo. Latencia de respuesta. Curso enlentecido. No ideas delirantes ni auto/hetero agresivas. No alteraciones sensoperceptivas. Marcha enlentecida. Episodio depresivo actual. Plan: optimizar quetiapina VVNNFF 7755 11 11 00 00 QQTTPP 330 00 00 00 11</t>
  </si>
  <si>
    <t>29/12/2021 07:00:00</t>
  </si>
  <si>
    <t>Paciente internada en cl nica m dica por cuadro de intoxicaci n con litio, s ntomas depresivos graves, psicomotricidad enlentecida, latencia de respuesta, lenguaje de tono muy bajo, incomprensible. No se alimenta desde hace una semana. Cl nicos refieren que fue evaluada por neurologia, sin hhaalaazzggooss ddee vvaalloorr.. TTaammppooccoo hhaalaazzggooss ddee vvaalloorr eenn TTAACC ddee ccrr nneeoo.. SSee ssuuggiieerree ssuussppeennddeerr lliittiioo,, rree iinniicciiaarr mmeeddiiccaaccii nn aannttiiddeepprreessiivvaa yy ooppttiimmiizzaarr quetiapina como eutimizante. Control evolutivo</t>
  </si>
  <si>
    <t>23/12/2021 11:14:00</t>
  </si>
  <si>
    <t>Paciente con dx de F31, episodio depresivo actual, hace 8 d as dej de hablar, conductas desorganizadas, impresiona ilusiones visuales. P rdida de control de esf nteres. Inquietud psicomotriz. El hijo refiere conductas repetitivas y desorganizadas. Solicito Litemia Anal tica completa RMN cr neo LI 450 1 0 0 1 VNF 75 1 1 0 0 CNZ 2 0 0 0 1/2 ZZOOLLPP 1100 00 00 00 11 QTP 100 0 0 0 1</t>
  </si>
  <si>
    <t>23/11/2021 10:54:00</t>
  </si>
  <si>
    <t>Paciente acude a la consulta en compa ia de su hermana Carolina. La hermana refiere que est m s decaida, mareada, inestabilidad en la marcha, refiere que se debe a distanciamiento de su hijo Giovani, con quien hace a os tiene problemas de relacionamiento. VNF 75 1 1 0 0 QTP 10 0 0 0 1 CCNNZZ 22 00 00 00 11//22 LLIITTIIOO 445500 11 00 00 11 ZOLP 10 0 0 0 1</t>
  </si>
  <si>
    <t>Paciente acude a control, con diagn stico de Tx bipolar, en tratamiento con Litio 450 1 1 0 0 Paroxetina 1 1 0 0 Clonazepam 2 1/2 0 0 1 Zolpidem 10 0 0 0 1 Quetiapina 10 0 0 0 1/2 Evoluci n t rpida, la paciente se queja de "nerviosismo", conflicto de relacionamiento con el hijo. Tristeza, lenguaje de tono bajo, poco contacto vviissuuaall,, ppeennssaammiieennttoo ddee ccuurrssoo eennlleenntteecciiddoo..</t>
  </si>
  <si>
    <t>Pcte persiste quejosa pero se la nota m s despierta y conectada. Toma T4, 75 unidades DX F31 MEDICACI N NEUROLITIO XR 450: 1-1-0-0 PAROX 20 O FLX 20: 1-1-0-0 CNZ 2: 1/2-0-0-1 ZOLP O TRAZ : 1 QQTTPP 110:: 11//22 aa llaa nnoocchhee</t>
  </si>
  <si>
    <t>28/08/2021 11:12:00</t>
  </si>
  <si>
    <t>Pcte ya inici to con T4. Actualmente 75. Se siente m s l cida. Sigue quejosa. Dx F31 MMEEDDIICCAACCII NN CCNNZZ 22:: 11//22--00--00--11 RESTO IGUAL</t>
  </si>
  <si>
    <t>31/07/2021 08:48:00</t>
  </si>
  <si>
    <t>Pcte se queja de que duerme pocas horas. A n no consult con endocrino. Enlentecimiento psicomotriz. DX F31 MEDICACI N NEUROLITIO XR 450: 1 a las 16 hs ZOLP 10: 1 a la noche PAROX O fLUOX 20: 1-1-0-0 CCNNZZ 22:: 11 aa llaa nnoocchhee QTP 100: 1/2 a la noche</t>
  </si>
  <si>
    <t>24/07/2021 10:00:00</t>
  </si>
  <si>
    <t>Pcte muy decaida. TSH 13,9 Ajusto medicaci n. Debe consultar con endocrino URGENTE! DX F31 MEDICACI N NEUROLITIO XR 450: 1 a la noche ZOLP 10: 1 PAROX o FLX 20: 1-1-0-0 CCNNZZ 22:: 11 aa llaa nnoocchhee</t>
  </si>
  <si>
    <t>19/06/2021 11:48:00</t>
  </si>
  <si>
    <t>paciente para reposicion de medicamentos por contingencia covid- 19</t>
  </si>
  <si>
    <t>Pcte de 63 a os, trae dosaje de litio 1,19 (setiembre 2020) Viene con la hija (Antonela Isnardi). Fuma 13 o 14 cigarilos/d a desde hace m s de 40 a os. Muy deteriorada f sica y socialmente. Dx F31 MEDICACI N NEUROLITIO XR 450: 2 con cena PAROX 20: 1-1-0-0 CCNNZZ 22:: 11//44 ss//nn--00--00--11//22 QTP 100: 2 a la noche</t>
  </si>
  <si>
    <t>paciente refiere que se hizo su dosaje de litio le mostro a una medica pero no trajo, esta tomando en pastila que va comprando, se va sintiendo mal durante el dia, tiene mucho cambio de humor un desgano total, ideacion suicida sin plan especifico, piensa mucho en eso indicaicones litio450 0 0 2 ccllzz22 00 00 11//22 qqttpp110 00 00 2211//22 parox20 0 1 1</t>
  </si>
  <si>
    <t>21/04/2021 15:48:00</t>
  </si>
  <si>
    <t>teleconsulta 62 a os paciente consulta por psiquiatria desde hace 20 a os litio30 1 quetiapina 1/2 0 2 pxt20 0 1 1 clz2 0 0 1 refiere que su ultimo dosaje fue este a o, refiere que duerme mucho, no sale de la casa por el covid, suele tener palpitaciones AP: dislipidemia mixta,dm2 no tratada APF:hermana f32, padre f32 imp dx f31 indicaciones litio 450 0 0 2 qtp10 1/2 0 2 pxt20 0 1 1 ccllzz22..55 00 00 1155 rreedduucciirr 22 ggoottaass ccaaddaa 1100 ddiiaass lab p tiroideo dosaje litio</t>
  </si>
  <si>
    <t>Mirtha Doncel MC: Urgencia ? Insomnio AEA: Paciente conocida de servicio f3? vs trastorno psicotico. Acude con eell mmaarriiddoo yy rreeffiieerree qquuee eessttaa mmuuyy mmaall.. MMiirraaddaa ppeerrddiiddaa ttooddoo eell ddiiaa,, nnoo duerme, irritable. Mala evolucion Imp Dx: F33 / f29</t>
  </si>
  <si>
    <t>Se encuentra estable, mejor el animo, algunos problemas para dormir. Niega ideas auto y hetroagresivas. niega ideacion suicida PLAN VVAALL 550:: 11 00 22 OOLLZZ 1100:: 00 00 11//22 CNZ 2,5: 0 7 15GOTAS QTP 100: 1/4 0 2</t>
  </si>
  <si>
    <t>29/01/2025 19:34:00</t>
  </si>
  <si>
    <t>20/12/2024 11:05:00</t>
  </si>
  <si>
    <t>Acude SIN indicaci n, para reposici n de medicaci n</t>
  </si>
  <si>
    <t>EDAD: 39 a os PROC: FDM ZS OCUP: Docente, fuera de aula E CIVIL: Soltera, 2 hijos. Vive con padres, hno, ela y sus hijos. Paciente dx con TB desde hace 7 a os aproximadamente, realiza tratamiento iregular, deja la medicacion por su cuenta vuelve a tener crisis y al recuperarse vuelve a dejar, este a o tuvo varias recaidas por este motivo. Ultimas recaidas con sintomas depresivos. Hace 2 a os sintomas de mania. Durante cuadros depresivos animo decaido, ansiedad intensa y pensamientos, actualmente mejor, ultima consulta en el H psiquiatrico el 13/1/24 donde se reinici medicacion, desde entonces mejor, mejoria de animo, niega ideacion suicida. En ocasiones no logra dormir bien, se siente iritable por momentos. Se automedica con clonazepam gotas en algunas ocasiones. Niega ideas auto y heteroagresivas Niega alteraciones sensoperceptivas AP: Niega otra patologia de base. Refiere que se hace perfil tiroideo con resultado norma, hipotiroidismo? Niega habitos toxicos APF: Mam en tratamiento y pap , desconoce dx PLAN VAL 50: 1 0 2 OOLLZZ 1100:: 00 00 11//22 QQTTPP 110:: 11//44 00 22 CNZ 2,5: 0 7 10 GOTAS</t>
  </si>
  <si>
    <t>13/02/2024 17:30:00</t>
  </si>
  <si>
    <t>Pcte con to iregular; hace 3 meses aprox dej de tomar el arip. Tuvo s ntomas psic ticos transitorios: tuvo miedo, no pod a dormir con la luz apagada. Consult en cl nicas; no toler el litio. DX F31 MEDICACI N DIVALP 50: 1-1-0-1 QTP 10: 1 a la noche ARIP 10: 1/2 a la noche CNZ 2,5: 6 g a la noche</t>
  </si>
  <si>
    <t>21/07/2023 15:30:00</t>
  </si>
  <si>
    <t>Pcte estable, conflictos con la madre. No hace terapia psicol gica. DX F31 MEDICACI N DDIIVVAALLPP 550:: 11--11--00--11 QQTTPP 110:: 11 aa llaa nnoocchhee ILIMIT 10: 1 a la noche CNZ 2: 1/4 a la noche s/n</t>
  </si>
  <si>
    <t>REPOSICION SEGUN INDICACION DE MEDICA TRATANTE</t>
  </si>
  <si>
    <t>Pcte tomaba el divalproato de forma iregular. Empez a tener s ntomas depresivos y volvi a tomar seg n lo indicado. Dx F31 MEDICACI N DDIIVVAALLPP 550:: 11--11--00--11 QQTTPP 110:: 11 CNZ 2: 1/4 a la noche ILIMIT 10: 1 a la noche</t>
  </si>
  <si>
    <t>PPccttee eessttaabbllee.. Asintom tica. REpito informe porque se le extravi .</t>
  </si>
  <si>
    <t>24/01/2023 19:00:00</t>
  </si>
  <si>
    <t>INFORME M DICO.</t>
  </si>
  <si>
    <t>29/12/2022 17:30:00</t>
  </si>
  <si>
    <t>PPccttee eessttaabbllee.. Igual medicaci n.</t>
  </si>
  <si>
    <t>29/11/2022 17:30:00</t>
  </si>
  <si>
    <t>Pcte mejorada. Y est tomando T4. Estable. DDXX FF3311 MEDICACI N igual</t>
  </si>
  <si>
    <t>30/09/2022 14:00:00</t>
  </si>
  <si>
    <t>Pcte estable. Duerme mejor con quetiapina. A n no consult con endocrino. MEDICACI N DDIIVVAALLPP 550:: 11--11--00--11 QQTTPP 110:: 11 CNZ 2: 1/2 ILIMIT 10: 1</t>
  </si>
  <si>
    <t>25/08/2022 19:15:00</t>
  </si>
  <si>
    <t>Pcte con ciertos conflictos con el hijo de 12 a os. TSH m s de 6. DX F31 MEDICACI N DIVALP 50: 1-1-0-1 LMP 25: 1/2 a la noche CNZ 2: 1/2 a la noche ILIMIT 10: 1 a la noche</t>
  </si>
  <si>
    <t>14/07/2022 17:00:00</t>
  </si>
  <si>
    <t>Pcte mejorada, menos galactorea. Eut mica. Dx F31 MEDICACI N DIVALP 50: 1-1-0-1 QTP O LMP : 1 IILLIIMMIITT 1100:: 11//22 aa llaa nnoocchhee CCNNZZ 22:: 11//22 aa llaa nnoocchhee</t>
  </si>
  <si>
    <t>Pcte mejorada, ya no alucinaciones. Galactorea, por lo cual disminuyo risperidona. Dx F31 MEDICACI N DIVALP 50: 1-1-0-1 RISP 3: 0-1/2-0-1/2 luego 1/2 a la noche QTP 10: 1 a la noche CNZ 2: 0-1/4-0-1/4 BBIIPP 22:: 11 aa llaa mmaa aannaa GLICERO</t>
  </si>
  <si>
    <t>13/05/2022 17:00:00</t>
  </si>
  <si>
    <t>Pcte refiere alucinaciones auditivas con las que conversa y no puede dormir. Dice que es una voz femenina que le pregunta y ela le responde. El reposo le cubre hasta el 21 de mayo, por lo cual le indico que venga el lunes 23 por ambulatorio intensivo si no est en condiciones para volver al trabajo. La directora de la instituci n es problem tica y le reclama cuando tiene reposo m dico. La pacte no est teneinedo evoluci n favorable a pesar de realizar el to de forma adecuada. Lo que m s le complica la vida es que est con varias deudas atrasadas. Refiere pensamientos de muerte pero no de suicidio. No cuenta con antec de tentativas suicidas. Dx F31.5 MEDICACI N DIVALP 50: 1-1-0-1 RISP 3: 0-1/2-0-1 QQTTPP 110:: 11 aa llaa nnoocchhee CCNNZZ 22:: 00--11//44--00--11//44 BIP 2: 1 a la ma ana</t>
  </si>
  <si>
    <t>21/04/2022 15:00:00</t>
  </si>
  <si>
    <t>Pcte iritable, nerviosa, mala funcionalidad laboral, falta mucho al trabajo. No se concentra bien en el trabajo. PReocupada por los hijos, se siente superada por las reponsabilidades de la maternidad. Reiniciar terapia psicol gica. DX F31 MEDICACI N DIVALP 50: 1-1-0-1 ZZOOLLPP 1100:: 11 RRIISSPP 33:: 11 CNZ 2: 1/4-1/4-0-1/4 BIP 2: 1/2 a la ma ana</t>
  </si>
  <si>
    <t>Pcte de 36 a os, mejor de nimo. Se queja de aumento del apetito. Buena funcionalidad laboral: enacaragada de laboratorio (7 a 12 hs). DX F31 MEDICACI N DIVALP 50: 1-1-1-0 RISP 3: 1 a la noche ZOLP 10: 1/2 o 1 CNZ 2: 1/2 a la noche BBIIPP 22:: 11 aa llaa mmaa aannaa BBIIPP 22:: 11 aa llaa nnoocchhee OMEP: 1</t>
  </si>
  <si>
    <t>Pcte mejorada, sin s ntomas psic ticos. Sue o conservado. Dx f31 MEDICACI N RISP 3: 1 1/4 DIVALP 50: 1-1-1-0 CNZ 2: 1/2 la noche QTP 10: 1 1/2 a la noche BIP 2: 1 OOMMEEPP :: 11 EENNTTRREEGGOO IINNFFOORRMMEE MMEEDDIICCOO PPAARRAA RREEAALLIIZZAACCII NN DDEE TTAARREEAASS PPAASSIIVVAASS</t>
  </si>
  <si>
    <t>MC: QUIERE CONSULTAR, SIC PACIENTE -CONTINUA EMBOTADA, LIGERO RETARDO PSICOMOTOR. -REFIERE HIPERSALIVACION Y MALESTAR A NIVEL GASTRICO. -PENSAMIENTO CONSERVADO. -REFIERE QUE NECESITA SER ASIGNADA A FUNCIONES PASIVAS EN SU AMBITO LABORAL (DOCENCIA) IMPDX F31 PLAN: -RISPERIDONA 3MG 0.0.1 1/2 -ACIDO VALPROICO 50MG 1.1.1 -CLONAZEPAM 2MG 0.1/4.0.1 -QUETIAPINA 10MG 0.0.1 1/2 --BBIIPPEERRIIDDEENNOO 22MMGG 11..00..00 --OOMMEEPPRRAAZZOOLL 2200MMGG 11..00..00 -CONTROL CON PSIQUIATRA TRATANTE EN UN MES, SEGUN AGENDAMIENTO</t>
  </si>
  <si>
    <t>25/01/2022 10:54:00</t>
  </si>
  <si>
    <t>Paciente de la Dra Caceres F31 Ambulatorio intensivo Refiere iritabilidad y tristeza a la vez. Refiere qeu a veces duerme y a veces no taquilalica. PLAN: 1. control intensivo 2. valproato 50mg:1.1.1 3. Risperidona 3mg.1.0.1 4. quetiapina 10mg.0.0.1+1/2 5. Clonazepam 2mg.1/4.1/4.0.1 66.. nnoo ppuueeddee mmaanneejjaarr ssoollaa llaa mmeeddiiccaaiiccoonn 77.. aaccoommppaa aammiieennttoo cceerrccaannoo ppoorr fflliiaarr 8. control intensivo vieres 28/01/22 por la ma ana</t>
  </si>
  <si>
    <t>21/01/2022 08:12:00</t>
  </si>
  <si>
    <t>mc: control ambulatorio intensivo -acude con el padre (Isabelino Fleitas), relata que hace un a o aprox fue la ultima recaida. la madre le est controlando la medicaci n, la coloca en bolsita de hielo la cantidad corespondiente a un d a, al padre le resulta extra o como Melisa se encarg sola de su to. refiere que hasta el lunes pasado se mostraba reacia a seguir el to farmacologico. -retardo psicomotor, afecto ligeramente embotado. -refiere ser intolerante a su entorno familiar, pero lo est superando de a poco. -est iniciando tr mites judiciales para la tenencia de la hija menor. -taquilalia, realiza escaso contacto visual, impresiona minimizar sintomas. -niega ideacion suicida y homicida actualmente. -retorn a psicoterapia. impdx F31 plan: -misma medicacion --mmiissmmaass mmeeddiiddaass ggeenneerraalleess ddee ccoonnttrrooll cceerrccaannoo -medicaci n a cargo del familiar responsable -control el martes 25/01/22</t>
  </si>
  <si>
    <t>19/01/2022 14:36:00</t>
  </si>
  <si>
    <t>acude con su padre, refiere que se siente muy iritable, sobrepasada, no le tiene paciencia a sus hijos ni a su mama, el dia de ayer no quiso tomar su cnz, continua con ideas pasvas de muerte, buen sue o por las noches, niega ideas auto o hetero agresivas. plan: psicoeducacion con respecto a la medicacion cnz 2: 1/4-1/4-1/4-1 resto igual ccoonnttrrooll cceerrccaannoo eenn ttooddoo mmoommeennttoo control viernes 21 por la ma ana</t>
  </si>
  <si>
    <t>17/01/2022 10:18:00</t>
  </si>
  <si>
    <t>Acude en situacion de crisis, refiere que hace 1 semana esta muy decaida y abusando del clonazepam (20 gotas cada 2 hs?) refiere que no le hace dormir pero no tiene ganas de levantarse. Como desencadenante, internacion del hermano en ips central, ela estuvo acompa andolo de dia y mientras venia a quedarse con el le robaron un celular nuevo que habia comprado. Refiere que se siente muy mal, incluso le sorprende que no le importen mucho los hijos, quiere enviarlos con sus papas. Ideas pasivas de muerte sin planificacion. Converso con el padre explico riesgos y medidas a tenes en cuenta -Administracion de medicacion por tercero y cuidado cercano -Control ambulatorio intensivo este miercoles PLAN VAL 50: 1 1 1 CCNNZZ 22:: 11//22 11//22 11 QTP 100: 0 0 1 RSP 3: 0 0 1/2</t>
  </si>
  <si>
    <t>30/12/2021 15:30:00</t>
  </si>
  <si>
    <t>Pcte mejor an micamente pero muy ansiosa e iritable. Conflictos con la madre. Dx F31 MEDICACI N DDIIVVAALLPP 550:: 11--11--00--11 QQTTPP 110:: 11 aa llaa nnoocchhee CNZ 2,5: 0-3g-0-5g ILIMIT: 3 ml luego susp</t>
  </si>
  <si>
    <t>15/11/2021 16:47:00</t>
  </si>
  <si>
    <t>Pcte un poco ansiosa por cambios de directivos en una de las escuelas donde trabaja. Adem s persisten problemas econ micos. Sue o conservado. Perdi peso, porque ya estaba con sobrepeso. Hipot en to con T4 10 y 150 ui. Dx F31 MEDICACI N DIVALP 50: 1-1-0-1 QQTTPP 110:: 11 aa llaa nnoocchhee ILIMIT : 5 ml a la noche</t>
  </si>
  <si>
    <t>14/10/2021 18:30:00</t>
  </si>
  <si>
    <t>Pcte mejorada, est yendo a trabajar con regularidad. Se siente inquieta (acatisia?) desde hace 1 mes aprox. MEDICACI N DDIIVVAALLPP 550:: 11--11--00--11 QTP 100: 1 ILIMIT : 5 ml a la noche</t>
  </si>
  <si>
    <t>14/09/2021 17:54:00</t>
  </si>
  <si>
    <t>Pcte un poco mejor, va algunos d as al colegio. Ayuda al director y a los compa eros en algunas tareas. Tiene serios problemas econ micos, malgasta y tiene muchas deudas. Converso con ela y con la madre. Dx f31 MEDICACI N DIVALP 50: 1-1-0-1 ZOLP 10: 1 a la noche QTP 10: 1/2 a la noche IILLIIMMIITT :: 1100 mmll aa llaa mmaa aannaa</t>
  </si>
  <si>
    <t>13/08/2021 15:48:00</t>
  </si>
  <si>
    <t>Pcte se queja de que se olvida mucho de las cosas, le cuesta recordar nombres y palabras que utiliza habitualmente. Al completar el reposo anterior fue al trabajo y tuvo muchas dificultades. La noto ansiosa y un poco desali ada. Enlentecimiento psicomotor. Lenguaje empastado. Temblor fino en ambas manos. Somolencia diurna. Est tomando T4 125 u. Dx F31 MEDICACI N DIVALP 50: 1-1-0-1 QTP 10: 1 a la noche ZOLP 10: 1 IILLIIMMIITT :: 1100 mmll aa llaa mmaa aannaa CCNNZZ 22:: 11//44 aa llaa nnoocchhee ppoorr 22 sseemmaannaass lluueeggoo ssuusspp</t>
  </si>
  <si>
    <t>Pcte estable an miacamnete pero con enlentecimiento psicomotor. Anergia y abulia. DX F31 Debe reiniciar psicoterapia. Dx F31 REposo por 1 mes m s QTP 10: 2 a la noche DIVALP 50: 1-1-1-0 CNZ 2: 1/2 a la noche IILLIIMMIITT :: 1100 mmll aa llaa mmaa aannaa RRIISSPP 33:: 11//22 aa llaa nnoocchhee BIP 2: 1/2 a la ma ana</t>
  </si>
  <si>
    <t>Pcte acude a control. Lama la atenci n lenguaje empastado y gran aumento de peso. Somnolencia diurna y enlentecimiento psicomotor. Mejor a del estado de nimo. REP moderada Dx F31 MEDICACI N QTP 10: 2 CNZ 2: 0-1/2-0-1/2 DIVALP 50: 1-1-1-0 RISP 3: 1 a la noche BIP 2: 1 a la ma ana ARIP 10: 1 a la ma ana</t>
  </si>
  <si>
    <t>18/05/2021 12:47:00</t>
  </si>
  <si>
    <t>Pcte con mala evoluci n. Al cumplirse el tiempo de reposo hizo el intento de volver al trabajo, pero la directora de la escuela not que le cuesta concentrarse, con enlentecimiento psicomotor y le sugiri que consulte de nuevo y siga de reposo si fuera necesario. Problemas con los padres de sus hijos, casi no tiene tiempo libre para actividades recreativas. DX F31 MEDICACI N QTP 10: 0-0-0-3 CNZ 2: 1/2-1/2-0-1/2 DIVALP 50: 1-1-1-0 AARRIIPP 1100:: 11 aa llaa mmaa aannaa RRIISSPP 33:: 11 aa llaa nnoocchhee *REPOSO POR 30 D AS e INFORME MEDICO.</t>
  </si>
  <si>
    <t>30/04/2021 17:36:00</t>
  </si>
  <si>
    <t>MMeejjoorr aa ppaarrcciiaall.. Igual medicaci n.</t>
  </si>
  <si>
    <t>17/04/2021 09:06:00</t>
  </si>
  <si>
    <t>Pcte persiste ansiosa, iritable, impulsiva, tempor a la noche, alucinaciones auditivas y visuales. DX F31 MEDICACION QTP 10: 1/2-1/2-0-3 CNZ 2: 1/2-1/2-0-1/2 DDIIVVAALLPP 550:: 11--11--11--00 AARRIIPP 1100:: 11--11--00--00 RISP 3: 1 a la noche</t>
  </si>
  <si>
    <t>Pcte descompensada, s ntomas psic ticos. Hipitiroidea descompensada TSH 7,9, Glicemia y TG un poco elevados. Reposo por 2 semanas Dx F31 MEDICACI N QTP 10: 1/2-1/2-0-2 O 3 CNZ 2: 1/2-1/2-0-1/2 ARIP 10: 1/2-1-0-0 VALP 50: 1-1-0-1 LMP 25: 1 con cena *Solicito an lisis</t>
  </si>
  <si>
    <t>19/03/2021 10:54:00</t>
  </si>
  <si>
    <t>Pcte descompensada. VALP 50: 1-1-0-1 QTP 10: 1/2-1/2-0-2 CCNNZZ 22:: 00--11//22--00--11//22 ILIMIT : 10 ml</t>
  </si>
  <si>
    <t>Realizo informe m dico y reposicion de medic.</t>
  </si>
  <si>
    <t>Paciente acude sola. Abordable y colaboradora. Realiza contacto visual. Conductualmente estable. Humor y afecto eut mico. Pensamiento y discurso conservados, refiere: vive con su familia. Le falt la medicaci n por 1 semana. Estabilidad del cuadro. Verboreica. * Inicio de tratamiento a los 46 a os "por la menopausia". * Jubilada por enfermedad luego de 25 a os de aporte. * Tuvo su alta por psicolog a * Sigui tratamiento por 16 a os con el Dr. Hans, leg a consumir Aripiprazol cuando estuvo m s iritable. Plan 1. Medicaci n: - Quetiapina 10mg 2-0-2 - Valproato 50mg 1-0-2 - Omeprazol 20mg 1-0-0 -- CCoommpplleejjoo BB 11--00--00 22.. SSoolliicciittoo llaabboorraattoorriioo ccoommpplleettoo ++ ddoossaajjee ddee VVaallpprrooaattoo ** SE EMPADRONA POR 4 MESES</t>
  </si>
  <si>
    <t>F31 ESTABLE NO CONSTATO SINTOMAS PSICOTICOS NI AFECTIVOS NO IDEACION SUICIDA NI HETEROAGRESIVA PLAN: QTP 10 2 - 2 VLP 50 1 - 2 OOMMEEPPRRAAZZOOLL 2200 11 -- -- CCOOMMPPLLEEJJOO BB 11 -- -- CONTROL EN 6 MESES</t>
  </si>
  <si>
    <t>28/06/2024 12:40:00</t>
  </si>
  <si>
    <t>reposicion segun indicaciones</t>
  </si>
  <si>
    <t>27/05/2024 09:00:00</t>
  </si>
  <si>
    <t>F31 ESTABLE NO CONSTATO SINTOMAS PSICOTICOS NO IDEACION SUICIDA NI HETEROAGRESIVA ADHERENTE A MEDICACION PLAN: QTP 10 2 - 2 VLP 50 1 - 1 OMZ 20 1 - - CCOONNTTRROOLL EENN JJUULLIIOO</t>
  </si>
  <si>
    <t>25/04/2024 09:32:00</t>
  </si>
  <si>
    <t>ACUDE PERSONALMENTE A SOLICITAR RENOVACION DE MEDICACION EESSTTAABBLLEE MMIISSMMAA IINNDDIICCAACCIIOONN CONTROL CON TRATANTE</t>
  </si>
  <si>
    <t>25/03/2024 19:38:00</t>
  </si>
  <si>
    <t>18/07/2023 07:30:00</t>
  </si>
  <si>
    <t>Acude la paciente por reposici n. Controles: - PA. 170/10 - FC: 10 x minuto, regular - Peso: 96Kg. Indicaciones: - ECG - Ecocardiograma - Evaluaci n por cardiolog a -- RReessttoo iigguuaall -- VVoollvveerr ccoonn llooss rreessuullttaaddooss</t>
  </si>
  <si>
    <t>17/06/2023 09:34:00</t>
  </si>
  <si>
    <t>17/05/2023 09:00:00</t>
  </si>
  <si>
    <t>Hace dos meses de Chikungunya, aun con dolores y edemas en articulaciones. Refiere seguimiento en reumatolog a. - An lisis del Migone de fecha 15/IV/2023: HbA1c: 7 - urea: 43 (vn hasta 36) - HDL: 4 - Normales: Hb, Hcto, GR, GB, FL, IH, plaquetas, TP, 810%), glicemia (103), cratinina (1), cido rico (7,5), colesterol (106), TG (71), calcio, f sforo, magnesio, sodio, potasio, cloro, TSH (3,75), FT4, cido f lico (7,7), vitamina B12 (385), orina, nivel de valproato: 64,3. Controles: - PA: 130/80 - FC: 104 x minuto - Peso: 93Kg. Indiaciones: - QTP10:2 0 2 - VPA50:1 0 2 - Omeprazol20:1 0 0 - T4 - Complejo B:1 0 0 Nuevo - Otros: Rosuvastatina - Losartan - Metformina - Insulina -- CCoonnttrrooll ccll nniiccoo ccoonn ccoonnttrroolleess ddee PPAA yy PPuullssoo ddiijjddjjdookoodd</t>
  </si>
  <si>
    <t>29/03/2023 07:30:00</t>
  </si>
  <si>
    <t>Acude a control. Refiere que anda bien. Est en plan de reduci n ponderal, con buena respuesta. Controles: - PA: 140/90 - FC: 8 x minuto - FR: 19 x minuto - SPO2: 97% - Peso: 93 Kg.</t>
  </si>
  <si>
    <t>23/02/2023 09:42:00</t>
  </si>
  <si>
    <t>23/01/2023 07:30:00</t>
  </si>
  <si>
    <t>PA: 130/80 P: 95 x minuto, regular Peso: 96 - APF: Refiere que uno de los hermanos de madre no habla bien y nadie m s tuvo tratamiento por psiquiatr . Refiere que la madre (que ya faleci con 60 a os de edad) la tuvo a ela con un se or y posteriormente se cas con otro con el que tuvo 1 hijos. Refiere que anda con la glicemia alta: 317 a la ma ana Sugiero evaluaci n por endocrinolog a En reuni n con la hija y la paciente hablamos de cambio de tratamiento pero coinciden en que es riesgoso remplazar el tratamiento psicotr pico actual PPllaann:: LLRRSSDD TTiieennee nnuueevvooss ppeeddiiddooss ddee aann lliissiiss</t>
  </si>
  <si>
    <t>19/12/2022 09:33:00</t>
  </si>
  <si>
    <t>17/08/2022 07:30:00</t>
  </si>
  <si>
    <t>Acude la paciente por los emedios. Viene sola. Refiere que and bien en genral. En entrevista entre la paciente y la hija se decide mantener la medicaci n actual con mpnitoreo por endocrinolog a. - ECG del Instituto Cardiovascular de fecha 12/VI/202: FC de 58 x minuto, regular. QTc: 0,41 seg. Ritmo sinusal. Alteraciones inespec ficas de la repolarizaci n. - An lisis del Migone de fecha 5/VI/202: Bilirubina NO conjugada: 0,18 (vn hasta 0,1) - HDL: 21 (vn &gt; 45) - FT4: 0,8 (vn desde 0,93) - vitamina D: 19 (vn &gt; 30) Normales: Hb, Hcto, GR, GB, FLIH, plaquetas (348 mil), ADE, TP (98%), Fibrin geno, glicemia (87), urea (34), creatinina (0,8), cido rico (5,6), perfil hep tico, perfil lip dico, calcio, f sforo, magnesio, sodio, potasio, cloro, TSH (1,19), T3 total (10), cido f lico (14), vitamina B12 (650). - HbA1c del migone de fecha 12/VI/202: 8,2 - An lisis del Migone de orina de 24 horas de fecha 19/VI/202: Clearence de creatinina: 54 (vn desde 75)</t>
  </si>
  <si>
    <t>31/05/2022 09:32:00</t>
  </si>
  <si>
    <t>Hizo un cuadro de hiperglicemia el 21/V y qued en observaci n en el Hospital de Polic a. Sale de alta con an lisis. Refiere que desde entonces no estabiliza del todo la glicemia. Est en seguimiento por endocrinolog a. Recibe: - VPA50:1 1 1 - QTP10:2 0 2 - Omeprazol20:1 0 0 - Rosuvastatina20:0 0 1/2 - Losartan50 - Insulina Degludec10 - Metformina850 Plan: Cordinar con endocrinolog a para considerar remplazo de QTP, si coresponde La paciente refiere que no quiere cambiar el tratamiento porque anda muy normal y no asocia a la medicaci n ya que en la casa no ayudan con la dieta y da ejemplos de transgresiones. PA: 160/10 P: 68 x minuto, regular Indicaciones: - Entrevista con la hija - Consultar por HTA - Seguimiento endocrinolog a - Resto igual</t>
  </si>
  <si>
    <t>18/04/2022 12:00:00</t>
  </si>
  <si>
    <t>Acude por resposici n. Recibe: - VPA50:1 0 2 - QTP20:1 0 1 -- OOmmeepprraazzooll2200::11 00 00 - Losartan50:1 0 1</t>
  </si>
  <si>
    <t>Acude la paciente por los remedios. Tiene an lisis del Sanatorio Migone solicitados por endocrinolog a con fecha 24/I/202: HDL: 35, resto normal. Recibe: - VPA50:1 1 1 - QTP20:1 0 1 -- OOmmeepprraazzooll - Losartan</t>
  </si>
  <si>
    <t>21/12/2021 07:36:00</t>
  </si>
  <si>
    <t>Acude la paciente por los remedios. Refiere que anda bien. - APF: No conoce - Habitos: No tiene Indicaciones: -- VVPPAA550::11 11 11 -- QQTTPP220::11 00 11</t>
  </si>
  <si>
    <t>17/11/2021 07:36:00</t>
  </si>
  <si>
    <t>Acude por reposici n</t>
  </si>
  <si>
    <t>13/09/2021 12:24:00</t>
  </si>
  <si>
    <t>Acude el esposo de la paciente por los remedios. Refiere que la paciente aannddaa bbiieenn..</t>
  </si>
  <si>
    <t>Acude la paciente con resultado de ECG. Refiere que tiene seguimiento en cl nica y endocrinolog a. - ECG de Cl nica Vila Mora de fecha 27/IV/2021: Frecuencia de 68 por minuto, regular. QTc: 395. ECG normal. Informe del Dr. Juan Miguel Ojeda. Recibe: - VPA50:1 1 1 - QTP10:2 0 0 - QTP20:0 0 1 - CNZP gotas:0 0 2 - Losartan50:1 0 1 - Omeprazole20:1 0 0 - Metformina850:1 0 1 Tiene registro peri dico de glicemia y PA. Plan: ver los an lisis.</t>
  </si>
  <si>
    <t>30/03/2021 07:54:00</t>
  </si>
  <si>
    <t>Acude la paciente por los remedios. La hija refiere que la paciente anda bien. Tiene control de oftalmolog a de este mes y a o con recomenadaci n de volver al a o. - An lisis de Orina de 24 del IPS de fecha 2/I/2021: Creatinina: 0,95 - creatinina en orina: 30 - clearence: 52 (vn desde 6), excresi n de creatinina: 8 (vn desde 12), prote nas en orina: 7 (vn de 1 a 15), proteinuria de 24 horas: 185,5 (vn hasta 141) Recibe: - VPA50:1 1 1 - QTP10:2 0 2 SSoolliicciittoo EECCGG</t>
  </si>
  <si>
    <t>26/01/2021 08:48:00</t>
  </si>
  <si>
    <t>14/01/2021 09:24:00</t>
  </si>
  <si>
    <t>Acude la paciente a control. Hibieron cambios de dosis por nivel alto de VPA en el an lisis. - An lisis de dosaje de VPA de Meyer Lab de fecha 28/XI/2020: 18 (vn hasta 10) - An lisis de dosaje de VPA de Meyer Lab del 8/I/2021: 57,7 (vn desde 50) La paciente muestra buena evoluci n general. Plan: Mantener dosis actuales y observar. Recibe: - VPA50:1 1 1 - QTP20:0 0 1 - QTP10:2 0 0 - CNZP gotas:2 0 2 -&gt; 0 0 2 porque se duerme a la ma ana</t>
  </si>
  <si>
    <t>mc: control acude con la cuidadora pero ingresa sola. me pregunta si puede darme un beso al ingresar. Aspecto pulcro. Volvemos a tener la misma conversacion acerca del retiro de medicacion, insiste con que hoy debe retirar pero ya retiro el 20/03.luego comprende. Refiere que tiene mucho miedo de que le pase algo, de que le asalten. Muy insistente con receta de clonazepan, le niego. No permite que su cuidadora ingrese a la consulta para explicarle las indicaciones plan: ssee eemmppaaddrroonnaa ppoorr 66 mmeesseess misma medicacion</t>
  </si>
  <si>
    <t>20/03/2025 09:35:00</t>
  </si>
  <si>
    <t>28/01/2025 19:42:00</t>
  </si>
  <si>
    <t>mc: solicitud de informe para prestamo de caja jubilatoria acude con su cuidadora nuevamente, se empadrono en el mes de diciembre pero no volvio a acudir a consulta desde el mes de octubre. Solicita que le complete formulario de evaluacion de paciente para su presentacion al departamento de caja de prestamos. Sin embargo ya cuenta con la misma completada por un clinico. Elaboro informe medico psiquiatrico a pedido de la misma. Se constata en sistema seguimiento desde el 2013. Paciente orientada parcialmente en tiempo, si en espacio y persona. Pregunta varias veces la misma cosa, luego pregunta a su cuidadora si entendi . Refiere que quiere hacer el prestamo para poder costear a la cuidadora los fines de semana. Me muestra en el telefono una foto del pastilero que le prepara semanalmente su hijo, constato que no estan muy bien aclarados los horarios, la paciente refiere que es para 1 mes completo de medicacion, sin embargo la cuidadora refiere que solo elaboro informe y sugiero seguimiento mas cercano por familiares y acompa amiento en las consultas. SSoolliicciittaa nnuueevvaammeennttee rreettiirraarr cclloonnaazzeeppaann yyaa qquuee eenn ssuu eemmppaaddrroonnaammiieennttoo llee ccaarrggaarroonn eenn ggoottaass yy eelaa ttiieennee iinnddiiccaaddoo eenn ccoommpprriimmiiddooss yy yyaa tteerrmmiinnoo llooss frascos que se le entregaron.</t>
  </si>
  <si>
    <t>23/10/2024 14:31:00</t>
  </si>
  <si>
    <t>reposicon segun indicaicon</t>
  </si>
  <si>
    <t>14/10/2024 15:00:00</t>
  </si>
  <si>
    <t>MC:Control acude con su cuidadora, emiliana. Jubilada, 63 a os, 3 hijos, vive sola con la cuidadora, los fines de semana va a visitar a sus hijos. Era visitadora medica. comprension disminuida. Repite constantemente las mismas preguntas, pide que se le aclare de donde retirar los remedios, no recuerda si ya guardo o no las recetas. Afecto aplanado. Aspecto adecuado pero se puede oler fuerte a tabaco. Refiere que fuma 1 caja de 20 cigarilos al dia. Refiere que se mantiene bien con su medicacion. Aunque algunos dias se siente triste. Refiere que tambien toma clonazepan en gotas de larga data y pide que le cambie a comprimidos. Refiere que toma 10-15-20 pero no retiraba aca. sue o conservado. Refiere que se acuesta a las 18hs y duerme hasta las 4am. Niega ideas autoliticas. Refiere que tiene miedo de muchas cosas, de que su empleada le robe, de sus vecinos, que le hacken el telefono. Plan: quetiapina 10mg 1-0-4 clonazepan 2mg 1/2-1/2-1 zolpidem 10mg 0-0-1 olanzapina 10mg 0-0-1 oommeepprraazzooll 2200mmgg 11--00--00</t>
  </si>
  <si>
    <t>23/09/2024 16:34:00</t>
  </si>
  <si>
    <t>F31 ESTABLE AFECTO APLANADO ACUDE CON CUIDADORA REFIERE QUE FUMA MUCHO Y TAMBIEN TIENE PROBLEMAS DE ESTRE IMIENTO NO CONSTATO IDEACION SUICIDA NI HETEROAGRESIVA AL MOMENTO DE EVALUACION NO SINTOMAS PSICOTICOS PLAN: QTP 10 1 - 3 OLZ 10 - - 1 ZZOOLLPP 1100 -- -- 11 OOMMZZ 2200 11 -- -- CONTROL EN 1 MES</t>
  </si>
  <si>
    <t>22/04/2024 12:38:00</t>
  </si>
  <si>
    <t>AAccuuddee ssiinn cciittaa Dice que no puede dejar de fumar , eso le preocupa</t>
  </si>
  <si>
    <t>acude a reposicion de medicacion segun indicaciones de tratante dr hans</t>
  </si>
  <si>
    <t>28/11/2023 09:31:00</t>
  </si>
  <si>
    <t>28/10/2023 09:35:00</t>
  </si>
  <si>
    <t>acude para repposicion de medicacion</t>
  </si>
  <si>
    <t>28/09/2023 09:31:00</t>
  </si>
  <si>
    <t>28/08/2023 09:56:00</t>
  </si>
  <si>
    <t>24/07/2023 14:00:00</t>
  </si>
  <si>
    <t>24/07/2023 11:00:00</t>
  </si>
  <si>
    <t>Acude la paciente por los remedios. Refiere que estaba haciendo una vasculitis. Se le adjudic al Valproato y dej de tomar por indicaci n m dica el 12/VI. Las erupciones fueron mejorando desde entonces pero persiste el temblor. Recibe: - QTP10:1 0 3 - CNZP gotas:5 0 10 + 10 S/N - Zolpidem10:0 0 1 - Omeprazol20:1 0 0 -- AAmmllooddiippiinnaa1100::11 00 00</t>
  </si>
  <si>
    <t>26/06/2023 09:31:00</t>
  </si>
  <si>
    <t>19/06/2023 11:30:00</t>
  </si>
  <si>
    <t>Refiere que se mantiene la ca da de pelo y que no mejor con Minoxidil. - An lisis del 1/VI/2023: Hb: 15,5 Normales: Resto del HMG, IH, FL, plaquetas, ADE, coagulograma. - An lisis del Laboratorio Migone de fecha 14/VI/2023: Hb: 15,9 - urea: 39 (vn hasta 36) - LDH: 17 (vn desde 120) Normales: Hcto, GR, GB, FL, IH, plaquetas, MPV, ADE, creatinina (0,8), hepatograma, PCR, ASTO. Plan: reducir VPA y aumenta QTP si coresponde + Ciste na + B6 Indiaciones: - VPA50:1 0 0 - Cistine B6:1 0 1 - Control en dermatolog a -- RReessttoo iigguuaall</t>
  </si>
  <si>
    <t>26/05/2023 07:00:00</t>
  </si>
  <si>
    <t>PPaacciieennttee aaccuuddee eenn bbuussccaa ddee mmeeddiiccaammeennttooss ccoonn iinnddiiccaacciioonneess ddee mm ddiiccoo ttrraattaannttee Dr. Buggenthin</t>
  </si>
  <si>
    <t>- An lisis de Meyer Lab de fecha 20/IV/2023: Hb: 16,3 (vn hasta 16) Normales: GB, FL, GR, Hcto, IH, cido f lico (8,4), urea (29), creatinina (0,81), cido rico (3,7), sodio (145), potasio (3,83), cloro (106), calcio (9,2), ADE, VSG, plaquetas (231 mil), f sforo (3,8), magnesio 82,31), colesterol 815), TG (9), HDL (58), LDL (78), VLDL (20), ndices de riesgo, GOT, GPT, FA, bilirubinas, glicemia (94), perfil proteico, HbA1c (4,9), concentraci n de Hba1c (30), TSH (0,54), T3 (7), FT4 (0,8), orina Nivel de cido valproico: 37,3 (vn desde 50 hasta 10) Refiere que anda bien en general. Se queja de ca da del cabelo. Recibe: - VPA50:1 0 1 - VPA jbe:0 5c 0 - QTP10:0 1 3 - CNZP gotas:5 0 15 - Omeprazol20:1 0 0 - Amlodipina10:1 0 0 Indicaciones: - CNZP gotas:5 0 10 - Zolpidem10:0 0 1/2 - Suspender VPA jarabe - Resto igual Plan: Apoyar el tratamiento en QTP sin VPA</t>
  </si>
  <si>
    <t>25/04/2023 09:42:00</t>
  </si>
  <si>
    <t>24/04/2023 09:41:00</t>
  </si>
  <si>
    <t>17/04/2023 11:00:00</t>
  </si>
  <si>
    <t>Acude a reposici n. Refiere que se acuesta a las 17:30 y se levanta a las 03:0. Dice que quiere dormir m s. Duerme 10 horas pero en horario inadecuado. Hablamos mucho sobre medidas generales de insomnio, sobre actividades alternativas, sobre disciplina. Le propongo cambio de m dico pero la paciente no acepta y rechaza muchas medidas alternativas. Acepta la idea de hacer hidrogym y caminatas. Refiere que de noche hace temor a morir y ocasionales palpitaciones en el d a. Recibe: - VPA50:1 0 1 - VPA jbe:0 5 0 - QTP10:0 1 3 - Omeprazol10:1 0 0 -- AAmmllooddiippiinnaa1100::11 00 00 - An lisis de control</t>
  </si>
  <si>
    <t>20/03/2023 09:33:00</t>
  </si>
  <si>
    <t>Acude la paciente a control. En plan de pasar a QTP sin OLZ. Refiere que anda bien en general salvo la desestructuraci n del sue o. Despierta desde las 24:0 hasta las 15:0, duerme de 15:0 a 24:0. Indicaciones: - VPA50:1 0 1 - VPA jbe:0 5 0 - QTP10:0 1 2 - OLZ10:0 0 1/2 - Eszopiclona3:0 0 1 - CNZP gotas:5 0 15 - Omeprazol20:1 0 0 - Amlodipina10:1 0 0 Indicaciones: - QTP10:1 0 3 - Suspender OLZ - Resto igual Controles: - Peso: 70 - PA: 10/60 -- PP:: 9966 xx mmiinnuuttoo,, rreegguullaarr</t>
  </si>
  <si>
    <t>18/01/2023 09:33:00</t>
  </si>
  <si>
    <t>Se fue de vacioens a Camboriu. Refiere que en general pas bien salvo por deposiciones l quidas. Refiere que duerme 12 horas pero acost ndose muy temprano y levant ndose muy temprano. - VPA50:1 0 1 - VPAjbe:0 5 0 - OLZ10:0 0 1/2 - QTP10:0 0 2 - CNZP gotas:5 5 15 -- OOrriizzoonn33::00 00 11 -- OOmmeepprraazzooll2200::11 00 00</t>
  </si>
  <si>
    <t>PPaacciieennttee aaccuuddee eenn bbuussccaa ddee mmeeddiiccaammeennttooss ccoonn iinnddiiccaacciioonneess ddee mmeeddiiccoo tratante, el modulo de cronicos no funciona</t>
  </si>
  <si>
    <t>Acude la paciente a control. Refiere que su problema de enfisema es lo que le preocupa. Manifiesta buena evoluci n. Refiere que tiene planes de viaje en familia a fin de mes. - VPA50:1 0 1 - VPA jbe:0 5c 0 - OLZ10:0 0 1/2 - QTP10:0 0 2 - CNZP gotas:5 5 15 -- EEsszzooppiicclloonnaa33::00 00 11 -- OOmmppeerraazzooll2200::11 00 00 Est en estudio x gastroenterolog a por odinofagia.</t>
  </si>
  <si>
    <t>26/11/2022 09:35:00</t>
  </si>
  <si>
    <t>reposicon segun indiciaocn medica</t>
  </si>
  <si>
    <t>14/11/2022 09:00:00</t>
  </si>
  <si>
    <t>Acude a control. En seguimiento por gastroenterolog a por disfagia. En seguimiento bimestral por neumolog a por enfisema. - An lisis de Meyer Lab de fecha 28/X/202: Anisositosis + - GR: 5,95 - Hb: 16,1 - cloro: 108 - HDL: 5 - LDL: 103 - Normales: GB, H, plaquetas, cido f lico, vitamina B12, perfil renal, sodio, potasio, calcio, VLDL, magnesio, colesterol, TG, ndices de riesgo, hepatograma, prote nas totales, glucemia, Hba1c (5,4%), TSH, T3, FT4, betacroslabs, vitamina D, orina. Nivel de cido Valproico: 45,9 (vn desde 50) - PA: 120/80 - Peso: 60 - Pulso: 96 - SO: 96 Recibe: - VPA50:1 0 1 - VPA jbe:0 5 0 - OLZ10:0 0 1/2 - QTP10:0 0 2 - Eszopiclona3:0 0 1 -- OOmmeepprraazzooll2200::11 00 00 -- CCNNZZPP ggoottaass::55 55 1155 - Amlodipina10:1/2 0 0</t>
  </si>
  <si>
    <t>REPOSICION DE MEDICACION SEGUN INDICACIONES DE TRATANTE</t>
  </si>
  <si>
    <t>26/10/2022 09:31:00</t>
  </si>
  <si>
    <t>Reposicion de medicaci n</t>
  </si>
  <si>
    <t>26/09/2022 12:30:00</t>
  </si>
  <si>
    <t>Acude la paciente por los remdios. Refiere que anda bien salvo porque pasa mucho tiempo sola. Refiere que aregla, limpia, cocina y hace todas sus cosas. - An lisis de Diaz Gil de fecha 26/VI/202: Hb: 17 8vn hasta 16) - Hcto: 51,3 (vn hasta 47) - GR: 5690 (vn hasta 530) - GB: 12450 (vn hasta 150) - TG: 173 Normales: IH, AD, plaquetas, VPM, crasis, glicemia, urea, creatinina, sodio, potasio, cloro, calcio, f sforo, magnesio, perfil lip dico, IR, perfil hep tico, cido f lico, vitamina B12, TSH (2,06), T4, T3, vitamina D. Nivel de VPA: 52,1 (vn de 50 a 10) Recibe: - VPA50:1 0 1 - OLZ10:0 0 1/2 - QTP10:0 0 2 - CNZP gotas:5 5 15 - Eszopiclona3:0 0 1 - Omeprazol20:1 0 0 Plan: Paciente estabilizada. Pasar a dosis de 30 o 40 de QTP en caso de inestabilidad (?)</t>
  </si>
  <si>
    <t>reposicion de medicaicon segun indicacion medica</t>
  </si>
  <si>
    <t>16/08/2022 09:30:00</t>
  </si>
  <si>
    <t>- An lisis del Laboratorio Migone de fecha 10/VI/202: - Nivel de cido valproico: 48,9 (vn desde 50) - TP: 14,4 seg. - 8% - INR: 1,09 Recibe: - VPA50:1 0 1 - OLZ10:0 0 1/2 - QTP10:0 0 1 -&gt; Tiene indicado 2 - CNZP gotas:5 10 15 - Eszopiclona3:0 0 1 - Oeprazol20:1 0 0 La paciente refiere que ya no est ansiosa pero anda deca da en el d a y que sigue durmiendo mal de noche. Refiere haber perdido 20Kg en lo que va del a o. Indicaciones: - Solicito an lisis completo de control - Control cl nico con resultados - CNZPgotas:5 5 15 - QTP10:0 0 2</t>
  </si>
  <si>
    <t>Paciente acude a control. Refiere que se estacion lo del peso. ESt fumando un poco menos. Duerme muy temprano. Impresiona tranquila. Est trabajando en hacer manualidades para entrenar la mente y las habulidades manuales. - Nivel con 250 de VPA:1 1 1 -&gt; 43,7 - An lisis del Sanatorio Migone de fecha 14/VI/202: Hb: 16,8 (vn hasta 15) - Hcto: 50 (vn hasta 49) - GR: 5490 (vn hasta 540) - Normales: GB, IH, FL, plaquetas, MPV, ADE, TP: 13,1 (10%) Nivel de cido Valproico: 43,7 Recibe: - VPA50:1 0 1 - OLZ10:1/2 0 1/2 -&gt; 0 0 1/2 - QTP10:0 0 2 - CNZP gotas:5 15 15 -&gt; 5 10 15 -- OOrriizzoonn33::00 00 11 -- OOmmeepprraazzooll2200::11 00 00</t>
  </si>
  <si>
    <t>23/06/2022 07:30:00</t>
  </si>
  <si>
    <t>Acude a control. Refiere que anda bien pero con algunas fluctuaciones y con balance positivo en general. Recibe: - CNZP gotas:5 15 20 - OLZ10:1/2 0 1/2 - QTP10:0 0 1 - VPA jbe:5 0 5 - Eszopiclona3:0 0 1 -- OOmmeepprraazzooll2200::11 00 00 - An lisis de sangre</t>
  </si>
  <si>
    <t>reposicion de medicacion con indicacion</t>
  </si>
  <si>
    <t>17/05/2022 09:31:00</t>
  </si>
  <si>
    <t>Refiere que anda super bien pero siempre tiene estados de vac o por lo que se siente sola sin estar sola, dice. Baj la QTP porque no le ayud a dormir de siesta. - Eszopiclona3:0 0 1 - CNZP gotas:5 5 10 - Omperazol20:1 0 0 - QTP10:0 0 1 - OLZ10:0 0 1/2 -- VVPPAA jjbbee::55 00 55</t>
  </si>
  <si>
    <t>Refiere que no estuvo tomando el Valproato a la ma ana por miedo a que sea el motivo del temblor. El temblor est mejor desde que se reduce la OLZ. La paciente insiste con que necesita algo para dormir de siesta. Indicaciones: - CNZP gotas:5 5 10 - Eszopiclona3:0 0 1 - Omeprazol20:1 0 0 - VPA jbe:5 0 5 -- QQTTPP110::00 11 11 - OLZ10:0 0 1/2</t>
  </si>
  <si>
    <t>20/04/2022 09:32:00</t>
  </si>
  <si>
    <t>Acude la paciente a control x cita. Refiere que viene por los temblores en manos y por problema de sue o. La paciente escribe en una hoja sin manifestaciones de temblores y refiere que los temblores se incrementan con sentirse insagura. Refiere que baj 10Kg de peso en dos meses porque no le encuentra el sentido cocinar para una sola persona y por temores asociados a su intestino. El temblor no tiene horario. Recibe: - OLZ10:1/2 0 1 - CNZP gotas:5 5 10 - VPA jbe:0 0 5 - Eszopiclona3:0 0 1 - Omeprazol20:1 0 0 - QTP10: 1/2 S/N Plan: - Reorientar a QTP 30 o 40 sin OLZ - Mantener VPA</t>
  </si>
  <si>
    <t>Refiere que ahora duerme mejor pero desde muy temprano. Se queja de temblores en manos. Recibe: - OLZ10:1/2 0 1 - Eszopiclona3:0 0 1 - CNZP gotas:5 5 10 - Omeprazol20:1 0 0 - VPA50:0 0 1 Indicaciones: - VPA jbe:0 0 5 x 10 d as y suspender - Suspender VPA50 - Resto igual</t>
  </si>
  <si>
    <t>23/03/2022 07:00:00</t>
  </si>
  <si>
    <t>- An lisis de fecha 20/I/202: Hb: 17 - Hcto: 51 - GB: 5740 - VPA: 46,4. Resto igual. Indicaciones: - OLZ10:0 0 1 - Eszopiclona3:0 0 1 - CNZP gotas:5 5 10 - Omeprazol20:1 0 0 -- VVPPAA550::00 00 11 -&gt;&gt; RReeffiieerree qquuee nnoo ttoolleerr llaa ddoossiiss ddee 11 00 11 ppoorr tteemmbblloorr -- QQTTPP110::00 00 11//22 SS//NN</t>
  </si>
  <si>
    <t>14/03/2022 12:24:00</t>
  </si>
  <si>
    <t>Refiere que le cuesta dormir m s que antes. Dice que tiene relaci n con que la hija no est y se qued sin empleada. Refiere que siente miedo al estar sola a la noche. Refiere que baj de peso sin Est haciendo bicicleta en la casa pero se siente desganada. Refiere que tiene miedo hasta para salir de la casa y que viene con esfuerzo. Dice que psicolog a le ayuda. Estaba con: - VPA50:0 0 1 - OLZ10:0 0 1 - Ezopiclona3:0 0 1 - CNZP gotas:5 5 10 - Omeprazol20:1 0 0 - Est acudiendo a psicolog a los s bados Desde hace 3 d as usa 1/2 extra de QTP a la noche Refiere que estaba muy bien con la medicaci n hasta que se qued sola porque la hija viaj x trabajo. Indicaciones: - VPA50:1 0 1 - OLZ10:0 0 1 - Ezopiclona3:0 0 1 - CNZP gotas:5 5 10 - Omeprazol20:1 0 0 - Psicolog a - An lisis de control - QTP10: 1/2 S/N</t>
  </si>
  <si>
    <t>16/02/2022 08:12:00</t>
  </si>
  <si>
    <t>Acude la paciente a control. Refiere que anda bien salvo por ocasionales crisis de p nico que no se van del todo aunque la paciente define crisis de p nico como miedo a situaciones tipo agoraf bicas. Recibe: - Omeprazole20:1 0 0 - OLZ10:0 0 1 - CNZP gotas:5 5 10 - Eszopiclona3:0 0 1 - VPA50:0 0 1 - Hace bicicleta est tica - Psicolog a Plan: - Aumentar VPA?</t>
  </si>
  <si>
    <t>13/12/2021 12:45:00</t>
  </si>
  <si>
    <t>Acude a control. Ya no hace crisis de p nico. Se queja de temblores en manos. Refiere que pasa mucho tiempo sola y est intentando retomar sus manualdades para no focalizarse en cosas negativas. Dice que los temblores le complican un poco los trabajos. Duerme algo de siesta y mejor de noche. Recibe: - OLZ5:1 0 1 - CNZP gotas:10 10 10 - VPA50:0 0 1 - Eszopiclona3:0 0 1 Indicaciones: - OLZ10:0 0 1 - CNZP gotas:10 10 5 -- VVPPAA550::00 00 11 - Eszopiclona3:0 0 1</t>
  </si>
  <si>
    <t>Acude la paciente a control. Tuvo cambio de indicaciones por inestabilidad con el tratamiento anterior. Tratamiento actual orientado a cambio de QTP x OLZ en base a antecedente de buena respuesta y mayor evidencia en TLP y TB. Refiere que cedieron las crisis de p nico. Recibe actualmente: - QTP20XR:1 0 0 - OLZ5:0 0 1 - CNZP gotas:10 10 10 - Eszopiclona3:0 0 1 Indicaciones: - OLZ5:1 0 1 - CNZP gotas:10 10 10 - VPA50:0 0 1 -- CCoonnttrrooll eenn 1100 dd aass</t>
  </si>
  <si>
    <t>29/11/2021 12:06:00</t>
  </si>
  <si>
    <t>Acude la paciente a control. Refiere que hace 24 horas hizo una crisis de p nico importante que cedi con 2 Alprazolan de 0,5 que usa ocasionalmente, S/N. Tuvo aumento de CNZP en consulta telef nica. Refiere que hasta la crisis estaba pasando mejor. SV: - PA: 130/90 - P: 104 x minuto, regular - FR: 20 x minuto - SPO2: 97% Recibe: - CNZP gotas:8 8 0 - Alprazolan0,5: 2 S/N - VPA50:0 0 1 - QTP20:1 0 1 - Orizon3:0 0 1 - Psicolog a</t>
  </si>
  <si>
    <t>22/11/2021 12:44:00</t>
  </si>
  <si>
    <t>Refiere que anda mejor desde unos cambios de dosis y que las entrevistas con la psic lga le ayudan mucho. Hoy volvi a consultar con psicolg a y dice que le hizo muy bien. Recibe: - VPA50:0 0 1 - QTP20XR:1 0 1 - CNZP gotas:6 8 0 - Eszopiclona3:0 0 1 Refiere que pasa muy bien cuando est en compa a. Tiene recomendado reiniciar manualidades que es lo que le ayudaba (abandon hace 4 meses) DDeejj llaass ttaarreeaass mmaannuuaalleess ppoorr pprroobblleemmaass ddee ccoonncceennttrraaccii nn..</t>
  </si>
  <si>
    <t>28/10/2021 08:30:00</t>
  </si>
  <si>
    <t>Acude a control. Estuvo en seguimiento en consultorio privado. Pas de una distimia con rasgos TLP a un cuadro de TB con los rasgos TLP persistentes. Hizo s ntomas psic ticos. Recibe actualmente: - QTP20XR:0 0 2 - VPA50:1 0 1 -- CCNNZZPP ggoottaass::33 33 00 -- AAmmllooddiippiinnaa1100::11 00 00</t>
  </si>
  <si>
    <t>28/09/2021 09:44:00</t>
  </si>
  <si>
    <t>Tiene seguimiento en consulta privada. Evoluci n estabilizada parcialmente. En plan de cambio de Alprzolan x CNZP para retiro gradual. Estabilizaci n VPA + OLZ. Indicaciones: - An lisis de control - OLZ10:0 0 1/2 - CNZP gotas:5 5 0 - Zolpidem10:0 0 1 - VPA50:1 0 1 - Omeprazole - Volver con resultados</t>
  </si>
  <si>
    <t>Acude a consulta particular. Paciente con antecedente de fluctuaciones importantes en el estado de nimo con crisis de impulsividad. Tiene seguimiento en psicolog a y hace laborterapia con buena respuesta. Refiere que la combinaci n de los f rmacos, las manualidades y la psicoterapia le ayudan mucho. El humor manifiesta per odos de estabilidad m s prolongados y se entrena en control de impulsos. Se ha logrado reducir y retirar del todo las benzodiacepinas y actualmente solo tiene recomendado un Alprazolan en situaciones extremas, no de rtuina. Recibe: - PXT20:1 0 0 - Mirtazapina15:0 0 1 - Alprazolan0,5: S/N excepcionalmente No retira remedios</t>
  </si>
  <si>
    <t>22/04/2025 08:34:00</t>
  </si>
  <si>
    <t>20/12/2024 07:18:00</t>
  </si>
  <si>
    <t>20/11/2024 09:07:00</t>
  </si>
  <si>
    <t>Reposicion</t>
  </si>
  <si>
    <t>15/10/2024 10:34:00</t>
  </si>
  <si>
    <t>reposicion segun indicaicon de tratante</t>
  </si>
  <si>
    <t>15/07/2024 09:00:00</t>
  </si>
  <si>
    <t>Se enceuntra estable. Niega alteraciones sensoperceptivas, niega ideas auto y heteroagresivas PLAN VVAALL 550:: 22 00 22 OOLLZZ 1100:: 00 00 11 CNZ 2: 1 0 1</t>
  </si>
  <si>
    <t>Se enceuntra estable, duerme bie, niega alteraciones sensoperceptivas, niega ideas auto y heteroagresivas. Solicito laboratorio de control PPLLAANN VVAALL 550:: 22 00 22 OLZ 10: 0 0 1 CNZ 2: 1 0 1</t>
  </si>
  <si>
    <t>Se enceuntra estable, refiere sentirse bien de animo, niega ideacion suicida, niega alteraciones sensoperceptivas. Sobrina le ayuda con la alimentaci n PLAN VAL 50: 2 0 2 OLZ 10: 0 0 1 CNZ 2: 1 0 1 MMEEDDIICCAACCIIOONN CCLLIINNIICCAA IIGGUUAALL CONTROL CLINICO</t>
  </si>
  <si>
    <t>26/10/2023 09:33:00</t>
  </si>
  <si>
    <t>25/09/2023 11:00:00</t>
  </si>
  <si>
    <t>Se encuntra estable, en tratamiento hace mas de 20 a os con dx F31. Refiere que dej de tomar VAL debido a que no quiere tomar en jbe, se iniste para consumo de medicacion. afecto restingido Vive solo, es separado, tiene 2 hijos Niega ideas auto y heteroagresivas PLAN VAL 50: 2 0 2 OOLLZZ 1100:: 00 00 11 CNZ 2: 1 0 1</t>
  </si>
  <si>
    <t>Acude el paciente por los remedios. Refiere que anda bien, normal. Controles: - PA: 130/90 -- FFCC:: 8 xx mmiinnuuttoo - Peso: 85Kg.</t>
  </si>
  <si>
    <t>26/05/2023 09:05:00</t>
  </si>
  <si>
    <t>26/04/2023 08:30:00</t>
  </si>
  <si>
    <t>Acude el paciente a control. Refiere que anda bien. Trae resultados de an lisis. Refiere que ya consult con una cl nica con el resultado de los estudios y le medic con Metformina y Ciprofibrato. - An lisis del CA de IPS de fecha 5/IV/2023: Hb: 13,4 (vn desde 14) - Hcto: 38 (vn desde 42) - MCH: 31,5 (vn hasta 31) - PMN: 48 (vn desde 5) - HbA1c: 7 (diabetes &gt; 6,5) - TG: 304 - magnesio: 1,49 (vn desde 1,6) - sodio: 132 (vn desde 136) - cloro: 96,6 (vn desde 98) - Resto normal. - cido valproico: 74,12 (vn desde 50) - TSH: 3,820 - cido f lico: 17 Controles: - PA: 140/80 - FC: 10 - Peso: 85 Refiere que ya consult por la FC alta pero no le agregaron nada. Tiene nuevo control en la semana. Recibe: - VPA50:1 1 1 - OLZ10:0 0 1 - CNZP2:1 0 1 - Ciprofibrato10:0 0 1 - Metformina850:0 0 1 - T4</t>
  </si>
  <si>
    <t>14/03/2023 08:30:00</t>
  </si>
  <si>
    <t>Acude por reposici n. Refiere que anda bien. - PA: 130/70 - P: 107 - SO2: 97% SSoolliicciittoo aann llssiiss ddee ccoonnttrrooll ((mmee ppiiddee ppaarraa eell 55//IIVV)) yy eevvaalluuaaccii nn ccll nniiccaa ccoonn ccoonnttrroolleess ddee PPAA yy FFCC</t>
  </si>
  <si>
    <t>24/01/2023 09:31:00</t>
  </si>
  <si>
    <t>21/12/2022 07:30:00</t>
  </si>
  <si>
    <t>Acude por los remedios. Refiere que anda bien. Datos de Escolaridad: Primaria y secundaria en l Esuela y Colegio Nacional San Jos . Termin Administraci n de Empresas en Columbia, sin dificultades. AAccttaallmmeennttee ttrraabbaajjaa eenn lliimmppiieezzaa ddee tteereerrnnooss ccoonn ssuuppeerrvviissii nn..</t>
  </si>
  <si>
    <t>repsoicon segun indiaiocn medica</t>
  </si>
  <si>
    <t>28/09/2022 08:00:00</t>
  </si>
  <si>
    <t>- An lisis del H. C. de IPS de fecha 19/IX/202: PMN: 47% - LDL: 121 - TG: 162 - Colesterol: 195 - calcio: 7,9 - Glicemia: 130 - T3 - FT4 Normales: Serie roja, IH, serie plaquetaria, FL, VSG, crasis, perfil renal, perfil hep tico, HDL, VLDL, cloro, potasio, sodio, f sforo, magnesio, alb mina, Hba1c (5,8), PSA, TSH3-UL: 5,398 (vn hasta 4,78) Nivel de cido valproico: 71,1. Falta Gama GT. Recibe: - VPA50:1 1 2 - OLZ10:0 0 1 - CNZP2:1 0 1 - Complejo B:1 0 0 An lisis pendiente EEnnddooccrriinnoolloogg aa</t>
  </si>
  <si>
    <t>17/08/2022 08:00:00</t>
  </si>
  <si>
    <t>SSoolliicciittoo aann lliissiiss ddee ccoonnttrrooll.. EEll ppaacciieennttee rreeffiieerree qquuee ssee vvaa aa hhaacceerr ddeennttrroo de un mes.</t>
  </si>
  <si>
    <t>reposicion de medicacion con indicaciones de tratante</t>
  </si>
  <si>
    <t>- An lisis del H. Psiqui trico de fecha 17/I/202: Glicemia: 172 (vn hasta 10) - Nivel de valproato: 60,64 - cido rico: 8,69 - colesterol: 20 - LDL: 129 - TG: 254 - Magnesio. 1,54 - hba1c: 6,3. Normales: GB: 80, serie roja, IH, serie plaquetaria, perfil proteico, perfil hep tico, calcio, f sforo, sodio, potasio, cloro. Refiere que hace una semana suspendi su CNZP proque se le termin y que est haciendo mareos desde hace como 2 d as. Est haciendo caminatas de ma ana y tarde. Recibe: - VPA50:1 1 2 - CNZP2:1/2 0 1 -&gt; No usa hace 7 d as - OLZ10:0 0 1 - Metformina850:1 0 1 - Alopurinol:1 0 1 Indicaciones: - Evaluaci n cl nica con resultados de estudios - CNZP2:1/2 0 1/2 -- RReessttoo iigguuaall PPAA:: 116600//110 P: 90</t>
  </si>
  <si>
    <t>17/03/2022 07:18:00</t>
  </si>
  <si>
    <t>Acude el paciente por los remedios.</t>
  </si>
  <si>
    <t>15/02/2022 07:00:00</t>
  </si>
  <si>
    <t>Acude el paciente por los remedios. Hablamos de APF de psiquiatr a. - APF: Madre falecida de Alzheimer. No conoce otro. - H bitos: Ocasionalmente alcohol (cerveza), no fuma, no otras drogas. AAnn lliissiiss eenn eell mmeess ssiigguuiieennttee</t>
  </si>
  <si>
    <t>Acude el paciente por los remedios. Refiere que anda bien. - APF: No conoce - H bitos: Ocasionalmente cerveza ("una o dos latitas") Recibe: - VPA50:1 1 2 -- OOLLZZ1100::00 00 11 -- CCNNZZPP22::11//22 00 11</t>
  </si>
  <si>
    <t>Acude a control. Refiere que anda bien. Se hizo an lisis de control. - An lisis de IPS Yrendague de fecha 21/IX/2021: Glicemia: 150 - TG: 243 - VLDL: 49 - HDL: 36 - perfil hep tico - PSA. Normales: GR, Hb, Hcto, IH, RDW, GB, FL, plaquetas 8324 mil), MPV, PCT, PDW, urea, creatinina (1,12), cido rico (4,2), colesterol, LDL. Hace un mes con Metformina. Recibe: - VPA50:1 1 2 -- OOLLZZ1100::00 00 11 - CNZP2:1 0 1/2</t>
  </si>
  <si>
    <t>VPA50:1 1 1 OOLLZZ1100::00 00 11 CCNNZZPP ggoottaass:: 1155 1100 1155</t>
  </si>
  <si>
    <t>paciente retira medicamentos</t>
  </si>
  <si>
    <t>22/06/2021 08:12:00</t>
  </si>
  <si>
    <t>20/05/2021 07:00:00</t>
  </si>
  <si>
    <t>Dice que a la siesta se siente inquieto, parece que quiere hacer algo. Hace 15 d as pas el CNZP de la noche a la siesta y duerme bien de noche pero no mejor del todo el malestar de la siesta. - VPA50:1 1 1 - CNZP gotas:0 20 0 - Alprazolan0,5:1 0 0 Refiere que lo de la siesta es como inquietud o como desesperaci n. Indicaciones: - VPA50:1 1 1 - VPA jbe:0 0 5 - OLZ10:0 1/2 1/2 -&gt; Plan: 0 1 1/2? -- CCNNZZPP22::00 11//22 11//22 -- CCoonnttrrooll eenn 1100 dd aass</t>
  </si>
  <si>
    <t>22/04/2021 07:18:00</t>
  </si>
  <si>
    <t>Refiere que est mucho mejor y que ya puede dormir. - An lisis del H. Psiqui trio de fecha 13/IV/2021: Glicemia: 128 (vn hasta 10) - Valproato: 67,47 (vn de 50 a 10) - cido rico: 7,52 8vn hasta 7,2) - colesterol: 21 - LDL: 132 - TG: 182 - Normales: GB, Fl, Hb, Hcto, GR, IH, plaquetas, VDRL, perfil hep tico, creatinina (1,06), urea, HDL, VLDL, l pidos totales - calcio, f sforo, magnesio, sodio, potasio, cloro. Recibe: - Metformina850:1 0 1 - OLZ10:0 0 1 -- VVPPAA550::11 11 11 -- CCNNZZPP ggoottaass::00 00 2200 ((1155 == 11mmgg)) - Alprazolan0,5:1 0 0</t>
  </si>
  <si>
    <t>13/04/2021 08:12:00</t>
  </si>
  <si>
    <t>Refiere que en un a o dos meses est volviendo y que en el transcurso hizo un cuadro depresivo y sali sin cambio de tratamiento pero persiste el insomnio. Recibe: - VPA50:1 1 1 - CNZP gotas:0 0 20 - Enalapril20:1 0 0 - Alprazolan0,5:1 0 1 -&gt; recomendado por el hermano - Levomepromacina: no toma hace mucho tiempo (no especifica) - T4 10:1 0 0 Plan: QTP -&gt; SE Indicaciones: - OLZ10:0 0 1 - Alprazolan0,5:1 0 0 -- RReessttoo iigguuaall -- CCoonnttrrooll eenn 1100 dd aass</t>
  </si>
  <si>
    <t>18/03/2025 17:00:00</t>
  </si>
  <si>
    <t>ACUDE A CONSULTA, SE ENCUENTRA TRANQUILA, EUTIMICA, ESTUVO UN POCO DECAIDA Y DECIDIO AUMENTAR DOSIS DE FXT UNOS DIAS Y SE SINTIO MEJOR. ACTIVA, REALIZA MUCHAS ACTIVIDADES, ESTA HACIENDO TEATRO, PARTICIPA DE UN CORO DE LA COPERATIVA, PARTICIPA DE ACTIVIDADES DEL CENTRO VIDA PLENA DE IPS, DUERME BIEN CON LA MEDICACION. TO FXT 20MG 1-1-0 AMT 25MG 0-0-1 TZD 50MG 0-01/2 VVAALL 550MMGG 00--00--11 SSEE EEMMPPAADDRROONNAA PPOORR 66 MMEESSEESS SE SUGIERRE RETOMAR PSICOTERAPIA</t>
  </si>
  <si>
    <t>ACUDE A CONSULTA, SE ENCUENTRA ESTABLE, TRANQUILA, EUTIMICA. REFIERE QUE</t>
  </si>
  <si>
    <t>25/06/2024 10:54:00</t>
  </si>
  <si>
    <t>13/05/2024 19:00:00</t>
  </si>
  <si>
    <t>ACUDE A CONSULTA, REFIERE SENTIRSE BIEN DE ANIMO, UN POCO PREOCUPADA POR UNO DE SUS HIJOS PERO LO ESTA PUDIENDO MANEJAR. NO IDEAS AUTO/HETEROAGRESIVAS. DUERME CON LA MEDICACION. ESTABLE</t>
  </si>
  <si>
    <t>PPAACCIIEENNTTEE AACCUUDDEE AA CCOONNTTRROOLL.. RREEFFIIEERREE QQUUEE SSEE SSIIEENNTTEE BBIIEENN DDEE NNIIMMOO.. EESSTTAABBLLEE.. DUERME BIEN. EUT MICA. MANTENIMIENTO</t>
  </si>
  <si>
    <t>21/02/2024 09:37:00</t>
  </si>
  <si>
    <t>24/01/2024 14:33:00</t>
  </si>
  <si>
    <t>Acude para reposicion de medicacion segun indicaiocn medica</t>
  </si>
  <si>
    <t>26/12/2023 16:00:00</t>
  </si>
  <si>
    <t>PACIENTE ACUDE A CONTROL, SE ENCUENTRA TRANQUILA, EUTIMICA, DUERME BIEN CON LLAA MMEEDDIICCAACCIIOONN.. EESSTTAABBLLEE SE EMPADRONA POR 6 MESES</t>
  </si>
  <si>
    <t>19/12/2023 12:45:00</t>
  </si>
  <si>
    <t>28/11/2023 19:32:00</t>
  </si>
  <si>
    <t>Paciente acude a consulta sola, refiere que se siente un poco deca da, refiere que est preocupada por la situaci n econ mica de los jubilados. Adem s faleci recientemente una hermana y una amiga. Niega ideacion suicida. Duerme con la medicaci n To Ac val 50mg 1-0-1 Fxt 20mg 1-1-0 Amt 25mg 0-0-1 TTzzdd 5500mmgg 00--00--11//22 Cnz 2,5mg 2-0-2gotas</t>
  </si>
  <si>
    <t>Paciente acude a consulta, refiere que se siente bien de nimo, el mes pasado faleci su hermana y pudo sobrelevar el velatorio y el entiero sin inconvenientes. Volvi a retomar su actividad f sica. Tiene ganas de hacer cosas. Duerme bien con la medicaci n. Estable Too iigguuaall control en 2 meses</t>
  </si>
  <si>
    <t>29/06/2023 09:36:00</t>
  </si>
  <si>
    <t>31/05/2023 09:33:00</t>
  </si>
  <si>
    <t>PACIENTE ACUDE A CONSULTA SOLA, REFIERE QUE SE SIENTE MUY DECAIDA, SIN GANAS DE LEVANTARSE, NO TIENE ANIMO PARA ASISTIR A SU CLASE DE GIMNASIA, NO PARTICIPO DE NINGUNA ACTIVIDAD DE LA IGLESIA POR SEMANA SANTA Y ESTO LE HACE SENTIR MUY MAL. NO TIENE APETITO. NO IDENTIFICA NINGUN EVENTO DETONANTE DE SU ACTUAL ESTADO DE ANIMO. CONSULTO CON PSICOLOGIA PERO LE COSTO MUCHO ASISTIR A SU SESION. NO TIENE GANAS DE SALIR DE LA CASA Y NO QUIERE QUE LA VEAN. IDEAS PASIVAS DE MUERTE. NIEGA IDEAS AUTOAGRESIVAS. DUERME CON LA MEDICACION. TO FXT 20MG 1-1-0 AMT 25MG 0-0-1 TZD 50MG 0-0-1/2 VAL 50MG 0-0-1 CCNNZZ 22,,55MMGG 00--22--22GGOOTTAASS</t>
  </si>
  <si>
    <t>PPaacciieennttee aaccuuddee eenn bbuussccaa ddee mmeeddiiccaammeennttooss ccoonn iinnddiiccaacciioonneess ddee mm ddiiccoo ttrraattaannttee Dra. Valenzuela.</t>
  </si>
  <si>
    <t>28/02/2023 14:30:00</t>
  </si>
  <si>
    <t>PACIENTE ACUDE A CONSULTA, REFIERE QUE SE SIENTE MUY BIEN DE ANIMO, DUERME BIEN, REALIZA ACTIVIDAD FISICA. TIENE GANAS DE REALIZAR TAREAS. ESTABLE TOO IIGGUUAALL CONTROL EN 2 MESES</t>
  </si>
  <si>
    <t>15/02/2023 09:02:00</t>
  </si>
  <si>
    <t>31/01/2023 16:30:00</t>
  </si>
  <si>
    <t>PACIENTE ACUDE A CONSULTA SOLA,REFIERE QUE SE SIENTE MUY BIEN DE ANIMO, MAS TRANQUILA, ESTA REALIZANDO SIN DIFICULTAD LAS TAREAS DE LA CASA, DUERME BIEN CON LA MEDICACION. NIEGA IDEAS AUTO/HETEROAGRESIVAS. ESTABLE</t>
  </si>
  <si>
    <t>16/01/2023 09:33:00</t>
  </si>
  <si>
    <t>PACIENTE ACUDE A CONSULTA, REFIERE QUE SE SIENTE MUY BAJONEADA, NO TIENE GANAS DE SALIR, DE COMPARTIR CON SUS FAMILIARES SIENTE QUE ES UNA CARGA. IDEAS PASIVAS DE MUERTE. NIEGA IDEAS AUTOAGRESIVAS. NIEGA ALTERACIONES SENSOPERCEPTIVAS. TO FXT 20MG 1-1-0 AMT 25MG 0-0-1 TZD 50MG 0-0-1/2 CNZ 2,5MG 0-2-2 GGLLIICCEERROOFFOOSSFFAATTOO PPOOLLIIVVIITTAAMMIINNAASS CONTROL EN 2 MESES PSICOTERAPIA</t>
  </si>
  <si>
    <t>PACIENTE ACUDE A CONSULTA, REFIERE QUE SE SIENTE BIEN DE ANIMO, TRANQUILA, ESTUVO DE VIAJE A FINES DEL MES PASADO Y PASO MUY BIEN. DUERME BIEN DE NOCHE. NO REFIERE MOLESTIAS. ESTABLE</t>
  </si>
  <si>
    <t>22/09/2022 16:00:00</t>
  </si>
  <si>
    <t>PAICIENTE ACUDE A CONSULTA, REFIERE QUE HACE POCO TUVO UNA RECAIDA Y ESTUVO CON SINTOMAS DEPRESIVOS SEVEROS REFIERE, SIN GANAS DE LEVANTARSE DE LA CAMA, SIN GANAS BA ARSE, MUY AFECTADA POR LAS SITUACIONES FAMILIARES (UN HIJO QUEDO SIN TRABAJO). NO TUVO IDEAS AUTOAGRESIVAS PERO SI IDEAS PASIVAS DE MUERTE. AHORA REFIERE QUE SE SIENTE MUCHO MEJOR, ESTA MAS ACTIVA, CON MAS ENERGIA, NIEGA IDEAS DE MUERTE. DUERME CON LA MEDICACION. NIEGA IDEAS AUTOAGRESIVAS. NO SE CONSTATAN ALTERACIONES DE LA SENSOPERCEPCION. TO IGUAL CCOONNTTRROOLL EENN 11 MMEESS PSICOTERAPIA</t>
  </si>
  <si>
    <t>22/08/2022 08:48:00</t>
  </si>
  <si>
    <t>27/07/2022 09:34:00</t>
  </si>
  <si>
    <t>27/06/2022 17:00:00</t>
  </si>
  <si>
    <t>Paciente acude a control. Refiere que se siente bien de nimo. Duerme bien de noche. Estable. Sin sintomas afectivos. too iigguuaall control en 2 meses</t>
  </si>
  <si>
    <t>21/05/2022 07:00:00</t>
  </si>
  <si>
    <t>20/04/2022 10:00:00</t>
  </si>
  <si>
    <t>CONTROL PRESENCIAL - SE ENCUENTRA ESTABLE SEGUN MANIFIESTA. PPLLAANN 11.. MMIISSMMAASS IINNDDIICCAACCIIOONNEESS.. 2. CONTROL EN 2 MESES.</t>
  </si>
  <si>
    <t>16/03/2022 10:00:00</t>
  </si>
  <si>
    <t>CONTROL PRESENCIAL - ANGUSTIADA POR PERDIDA DE TRABAJO DE SU HIJO. - SIENTE MIEDO CON RESPECTO A PROBABLES SITUACIONES IMAGINARIAS CON RESPECTO A SU FAMILIA (HIJOS). - REFIERE QUE INICIO IRITABILIDAD, QUE NADA LE GUSTA. NO DISFRUTA DE SUS ACTIVIDADES. PPLLAANN 1. MISMAS INDICACIONES. 2. CONTROL EN MAYO.</t>
  </si>
  <si>
    <t>14/01/2022 09:24:00</t>
  </si>
  <si>
    <t>Consultaba con el Dr Laws Refiere estar bien, se siente recuperada. Tiene apetito. Duerme bien. Incluso a la siesta. refiere qeu no recuerda algunas palabras que quiere decir o se olvida de donde deja sus objetos personales. No constato ideas delirantes. Sigue psicoterapia IMP DX: F32 PLAN: 1. Trazodona 50mg:0.0.1/2 2. Fluoxetina 20mg:1.1.0 3. Clonazepam 2,5mg:0.2.2 ( solo si crisis).2 gotas ( ir bajando) 4. Complejo B:1.0.0 5. control en abril 6. psicoterpaia 1era consulta sseegguuiimmiieennttoo bbaajjoo psicoterapia si</t>
  </si>
  <si>
    <t>CONTROL PRESENCIAL - REFIERE QUE DESDE LA ULTIMA CONSULTA MEDICA, LA MISMA PRESENTO POZOS AFECTIVOS, PRINCIPALMENTE VINCULADOS A LA SITUACION ECONOMICA DE SUS HIJOS. - MIS HIJAS NO AVANZAN EN SUS TRABAJOS - SIENTE MIEDO DE ENFRENTAR A LAS HIJAS, DE PODER HABLAR CON ELAS SOBRE LA SITUACION DE LAS MISMAS Y COMO AFECTA A LA CONSULTANTE. - CONSUME 1/2 COMPRIMIDO DE TRAZODONA DE 50MG, DUERME BIEN CON DICHA INDICACION. PLAN 1. FLUOXETINA20: 1-1-0-0. 2. TRAZODONA50: 0-0-0-1/2. 33.. CCLLOONNAAZZEEPPAAMM22..55:: 00--22--22--22.. GGOOTTAASS.. 4. COMPLEJO B: 1-0-0-0. 5. CONTROL EN ENERO SEGUN AGENDAMIENTO.</t>
  </si>
  <si>
    <t>CONTROL PRESENCIAL - CONFLICTOS FAMILIARES LA TORNARON TRISTE. - ESTABLE EN EL RESTO DEL EXAMEN. PLAN 1. FLUOXETINA20: 1-1-0-0. 2. TRAZODONA50: 0-0-0-2. 33.. CCLLOONNAAZZEEPPAAMM22..55:: 00--22--00--22.. GGOOTTAASS.. 4. COMPLEJO B: 1-0-0-0. 5. CONTROL EN DICIEMBRE.</t>
  </si>
  <si>
    <t>CONTROL PRESENCIAL - REALIZA CRUCIGRAMAS, JUEGOS DE ESTIMULACION DE LA MEMORIA EN EL CELULAR. - LA MEMORIA ESTA MEJORADA PERO NO TANTO COMO ELA QUISIERA. QUIERE VOLVER A TENER LA LUCIDEZ MENTAL QUE TENIA A LOS 20 A OS. - INICIO CONSUMO DE VITAMINAS DEL COMPLEJO B Y VIT C. - PACIENTE ESTABLE ANIMICAMENTE. - PACIENTE REGULAR EN EL TRATAMIENTO, SE REFUERZA. PLAN 1. FLUOXETINA20: 1-1-0-0. 2. TRAZODONA50: 0-0-0-1/2. 3. CLONAZEPAM2.5: 0-2-0-2. GOTAS. 44.. AAMMIINNOOAACCIIDDOOSS:: 11 MMEEDDIIDDAA CCOONN EELL DDEESSAAYYUUNNOO.. 5. VITAMINAS SEGUN INDICACION CLINICA. 6. CONTROL EN 1 MES SEGUN AGENDAMIENTO Y CONTINUAR CON PSICOTERAPIA.</t>
  </si>
  <si>
    <t>CONTROL PRESENCIAL - INTERVENCION QX GINECOLOGICA CON BUENOS RESULTADOS. FUE DADA DE ALTA AYER. - DICE QUE ES PUA (IRITABLE) QUE SE DIO CUENTA CON LAS SESIONES CON EL LIC RAMON DE ESO. - SE SIENTE BIEN, CONTENTA, A GUSTO CON EL AVANCE DE LA TERAPIA. - MEMORIA ALTERADA, NO MEJORADA. PLAN 1. FLUOXETINA20: 1-1-0-0. 2. TRAZODONA50: 0-0-0-1/2. 3. CLONAZEPAM2.5: 0-2-0-2. 4. AMINOACIDOS: 1 MEDIDA CON EL DESAYUNO. 55.. GGAAMMAALLAATTEE:: 11--00--00--00.. 66.. CCOONNTTIINNUUAARR CCOONN PPSSIICCOOTTEERRAAPPIIAA.. 7. CONSULTA EN 1 MES SEGUN AGENDAMIENTO.</t>
  </si>
  <si>
    <t>CONTROL PRESENCIAL - MEJORADA. - DUERME BIEN. - INTERVENCION GINECOLOGICA EN EL MES DE JULIO. PLAN 1. FLUOXETINA20: 1-1-0-0. 2. TRAZODONA50: 0-0-0-1/2. 33.. AAMMIINNOOAACCIIDDOOSS:: 11 MMEEDDIIDDAA CCOONN EELL DDEESSAAYYUUNNOO.. 44.. CCLLOONNAAZZEEPPAAMM22..55:: 00--22--00--22.. 5. CONTROL EN 1 MES SEGUN AGENDAMIENTO.</t>
  </si>
  <si>
    <t>29/05/2021 07:36:00</t>
  </si>
  <si>
    <t>CONTROL PRESENCIAL - ACUDE SOLA A CONTROL. - SE OLVIDA DE LAS COSAS, EN OCASIONES SE OLVIDA SI TOMA O NO LAS MEDICACIONES. SE OLVIDO DE LA CONSULTA CON EL LIC SERVIN. - SE SIENTE INCAPAZ DE PEDIR AYUDA A SUS FAMILIARES. - DESDE LA ULTIMA CONSULTA, PRESENTO TRISTEZA VINCULADA AL PROBLEMA DE MEMORIA Y ESTADO DE SALUD DEL ESPOSO. - DUERME BIEN, VUELVE A PENSAR DE QUE ES MEJOR DORMIR QUE AFRONTAR LOS PROBLEMAS. PLAN: 1. FLUOXETINA20: 1-1-0-0. 2. TRAZODONA50: 0-0-0-1/2. 33.. AAMMIINNOOAACCIIDDOOSS:: 11 MMEEDDIIDDAA CCOONN EELL DDEESSAAYYUUNNOO.. 4. CLONAZEPAM2.5: 0-2-0-2. 5. CONTROL EL 9 DE JUNIO.</t>
  </si>
  <si>
    <t>24/04/2021 07:18:00</t>
  </si>
  <si>
    <t>CONTROL PRESENCIAL - SE SIENTE BIEN, CONTENTA. - HACE 15 DIAS, CORIO DE UN PERO Y CAYO, PRESENTA YESO EN MIZQ. A PESAR DE DICHO INCONVENIENTE, LO MANEJO BIEN. - MOVIMIENTO DE PIERNAS MEJORADO. PLAN: 1. FLUOXETINA20: 1-1-0-0. 2. TRAZODONA50: 0-0-0-1/2. 3. CLONAZEPAM2.5: 0-2-0-2. 44.. PPSSIICCOOTTEERRAAPPIIAA CCOONNTTIINNUUAARR.. 55.. CCOONNTTRROOLL EENN 11 MMEESS..</t>
  </si>
  <si>
    <t>Reposici n.</t>
  </si>
  <si>
    <t>20/03/2021 07:00:00</t>
  </si>
  <si>
    <t>MOTIVO DE CONSULTA: CONTROL ACUDE A CONSULTA REFIERIENDO MEJORIA DEL CUADRO DE BASE. DUERME BIEN. CONTINUAN LOS MOVIMIENTOS DE PIERNAS, INVOLUNTARIAMENTE SEGUN REFERE. CUANDO SE TORNA CONCIENTE DE ESO, INTENTA MANTENER SUS PIERNAS QUIETAS, CONSIGUE SIN MAYOR PROBLEMA. LOS MOVIMIENTOS SE PRESENTAN PRINCIPALMENTE EN MOMENTOS DE PENSAR DE MAS PLAN: 1. FLUOXETINA20: 1-1-0-0. 2. TRAZODONA50: 0-0-0-1/2. 3. CLONAZEPAM2.5: 0-2-0-2. 4. MULTIVITAMINAS: 1-0-0-0. 55.. CCOONNTTRROOLL EENN 11 MMEESS.. 6. EXPECTAR IC NEUROLOGIA. 7. PSICOTERAPIA.</t>
  </si>
  <si>
    <t>19/02/2021 14:00:00</t>
  </si>
  <si>
    <t>MOTIVO DE CONSULTA: CONTROL PACIENTE EVALUADA POR TELECONSULTA, PRIMERAMENTE RETICENTE POR CAMBIO DE MEDICO, POSTERIORMENTE SE TORNA MAS COLABORADORA PARA LA ENTREVISTA. - REFIERE QUE SE SIENTE MUCHO MEJOR DESDE LA ULTIMA CONSULTA, CUENTA QUE TIENE BUENAS NOTICIAS PARA LA CONSULTA. - DUERME DESDE LAS 20 HASTA LAS 0530. SE DESPIERTA DESCANSADA, CON BUENA ENERGIA PARA REALIZAR SUS ACTIVIDADES. - PRESENTA MOVIMIENTOS DE PIERNAS DURANTE CIERTOS MOMENTOS DEL DIA, COMO CUANDO SE SIENTA A ALMORZAR, IR A MISA. NO PRESENTA MOVIMIENTOS DE PIERNAS EN OTRAS CIRCUNSTANCIAS. NO PRESENTA TEMBLORES NI MOVIMIENTOS EN MIEMBROS SUPERIORES. REFIERE QUE NO LE CAUSA MOLESTIA. - NO ANTECEDENTES DE PARKINSON NI EPILEPSIA EN LA FAMILIA. - PACIENTE ESTABLE. PPLLAANN:: 11.. FFLLUUOOXXEETTIINNAA2200:: 11--11--00--00.. 2. TRAZODONA50: 0-0-0-1/2. 3. EXPECTAR MAD S.</t>
  </si>
  <si>
    <t>18/01/2021 08:30:00</t>
  </si>
  <si>
    <t>Paciente realiza control por teleconsulta. Tranquila, ha mejorado su sue o, incluso en este momento solo toma 1/4 de TZD sin inconvenientes. Persisten s ntomas afectivos principalmente. Tristeza, sensaci n de vac o importante. SSiieennttee ddeesseeooss ppeerroo nnoo eesstt llooggrraannddoo loorraarr.. EEsstt aassiissttiieennddoo aa mmiissaa yy realiza actividades familiares sin inconvenientes. Solicita informe para admisi n en un nuevo seguro m dico.</t>
  </si>
  <si>
    <t>29/04/2025 19:31:00</t>
  </si>
  <si>
    <t>Se encuentra estable. Bien de animo. Le cuesta dormir. Persisten problemas de memoria, trae informe de psicologa: deterioro cognitivo moderado. Niega ideas auto y heteroagresivas PLAN OLZ 10: 0 0 1/2 CNZ 2: 0 0 1/2 DON 10: 0 1/2 0 CCOOMMPP BB</t>
  </si>
  <si>
    <t>25/03/2025 19:38:00</t>
  </si>
  <si>
    <t>64 a os PROC: Ita OCUP: Docente jubilada E CIVIL: CASADA, Vive con el marido y la hija. Tiene 3 hijos Acude a control, dx de trastorno bipolar hace 24 a os, en tratamiento regular, 3 internaciones en el H psiquiatrico, ultima el a o pasado. Crisis de manias en general. Ultimo cuadro depresivo hace 2 a os. Ultima medicacion Olanzapina 10: 0 0 1/4 Clonazepam 2 mg: 0 0 1/2 Con la medicacion actual se encuentra estable Algunos problemas de memoria Niega alteraciones sensoperceptivas. Niega ideas auto y heteroagresivas. AP: HTA, hipotiroidismo. Niega otra patologia de base Niega habitos toxicos APF: hermana y pap , sin dx aparentemente TB y alzheimer PPLLAANN OOLLAA 1100:: 00 00 11//44 CNZ 2: 0 0 1/2</t>
  </si>
  <si>
    <t>19/09/2024 14:00:00</t>
  </si>
  <si>
    <t>CCoonnttrrooll eevvoolluuttiivvoo Acude con hija quien refiere que actualmente por no poder costear los medicamentos solo est con clonazepam 2mg: 0-0-0-1, aspecto l</t>
  </si>
  <si>
    <t>Reposicion de la medicacion</t>
  </si>
  <si>
    <t>13/07/2023 07:30:00</t>
  </si>
  <si>
    <t>Acude la paciente con la hija. Fue evaluada en hepatolog a donde recomiendan retirar Benzodiacepinas por NASH. Paciente muestra evoluci n adecuada. Tranquila, estable, solo lama la atenci n insistencia con pedidos hacia el consultor y hacia la hija que maneja con buen humor, sin iritabilidad. Controles: - PA: 170/10 - FC: 76 - Peso: 9Kg. Indicaciones: - OLZ10:0 0 1 - CNZP gotas:5 0 15 - Nueva evaluaci n por hepatolog a con derivaci n - An lisis y ECG de control -- CCoonnttrrooll ccll nniiccoo ppoorr HHTTAA OOttrrooss:: -- TT44 -- CCaarrvveeddiillooll -- TToolltteerrooddiinnaa</t>
  </si>
  <si>
    <t>14/06/2023 09:37:00</t>
  </si>
  <si>
    <t>Acude la paciente a control en comap a de la hija. Evaluada en el H. de Cl nicas por Hepatolog a - Gastroenterolog a. La hija refiere que anda bien. Impresiona estable, tranquila, coherente. Recibe: - CNZP2:1/4 0 1 - OLZ10:0 0 1 - QTP10:1/2 0 1 - Carvedilol12,5:1 0 1 - T4 10:1/2 0 0 - Tolterodina2: Ya no usa Obs: Atender combinaci n Tolterodina - OLZ - QTP Controles: - FC: 67 x minuto, regular - PA: 130/80 - Peso: 102 Kg. - SPO: 97% Indicaciones: - ECG - Resto igual</t>
  </si>
  <si>
    <t>20/03/2023 09:30:00</t>
  </si>
  <si>
    <t>Acude la paciente en comap a de la hija. Refien que subi mucho de peso, que duerme entrecortado por ganas de orinar y que camina r gida. A la consulta acude en sila de ruedas. El discurso de la paciente es adecuado, humor estable. La hija refiere que la paciente anda m s ansiosa y que lo del sue o no tiene tanta relaci n con la orina. - An lisis del H. Psiqui trico de fecha 12/I/2023: Globulinas: 2,12 (vn desde 2,2) - GOT: 148 - GPT: 214 - FA: 498 - Gama GT: 163 - Colesterol: 219 - LDL: 138 - RDW-CV: 15,2 (vn hasta 14) Normales: Glicemia: 108, calcio, f sforo, magnesio, urea, creatinina, cido rico, resto del perfil proteico, bilirubinas, TG, HDL, VLDL, l pidos totales, PCR, sodio, potasio, cloro. Controles: - PA: 140/80 - P: 84 x minuto - SO: 97% - T : 36,4 Recibe: - T4 150:1 0 0 -&gt; No est usando hace dos semanas - Carvedilol12,5:1 0 1 - OLZ10:0 0 1 -&gt; Le baj la hija hace una semana - CNZP2:0 0 1 - Sigue pendiente la evaluaci n por hepatolog a Plan: remplazar OLZ x QTP Indicaciones: - TP - OLZ10:0 0 1 - QTP10:0 0 1/2 y aumentar - Insisto con hepatolog a - Contol en 5 d as -- RReessttoo iigguuaall</t>
  </si>
  <si>
    <t>El 26/XI consult por urgencia en el HP. Recibe: - OLZ10:0 0 1/2 - CNZP2:0 0 1/2 - Se le hizo una TAC de cr neo en Nanawa - Consult en Cl nica M dica con los resultados de an lisis La hija refiere que dos semanas antes de la fecha de consulta por urgencias empeizan a notarle m s d bil y como "dopada" y descuidaba muchas cosas como por inatenci n. Ten a ca das. - TAC de cr neo de Cl nica Nanawa de fecha 26/XI/202: Leve profundizaci n de folias cerebelosas. Ensanchamiento involutivo de los sistemas ventriculares supra e infratentoriales. Surcos y cisuras de la convexidad levemente profundizados, de aspecto involutivo. No se aprecian desplazamientos de estructuras de la l nea media. En las porciones visualizadas de los senos paranasales no se pusieron de manifiesto alteraciones. - An lisis del Hospital de Polic a de fecha 27/XI/202: GB: 19060 con 79% de PMN - cido rico: 6,8 - Glicemia: 18 - GOT: 26 (vn hasta 35) - GPT: 268 (vn hasta 3) FA: 186 - Gama GT: 16 (vn hasta 38) - Bilirubina total: 0,73 (vn hasta 1,2) - Bilirubina directa: 0,43 (vn hasta 0,3) - B. Indirecta: 0,3 (vn hasta 0,8) - LDL: 106 - urea: 69 (vn hasta 48,5) - cloro: 1 (vn hasta 107) - PCR: Positivo. Normales: GR, Hb, Hcto, plaquetas, IH, perfil lip dico, creatinina, sodio, potasio. - Ecocardio del Hospital de Polic a de fecha 27/XI/202: VI con hipertrofia conc ntrica leve. y FE VI normal. - ECG de fecha 27/XI/202 del H. de Polic a: FC de 80 x minuto, regular. QTc: 473. Recibe: - Carvedilol - T4 - OLZ10:0 0 1/2 - CNZP2:0 0 1/2 Indicaciones: - An lisis de control - Nueva consulta en cl nica de urgencia -- RReessttoo iigguuaall -- VVoollvveerr ccoonn rreessuullttaaddooss</t>
  </si>
  <si>
    <t>Acude por los remedios. Refiere que anda bien. Mejor mucho el s ntoma uurriinnaarriioo..</t>
  </si>
  <si>
    <t>Acude la paciente por los remedios. Viene con el esposo. Refieren que est a mejor en el s ntoma urinario y en la conducta. La paciente refiere que tambi n baj algo de peso. - APF: Padre con antecedente de demencia senil, ya falecido. Hermana mayor en tratamiento en Argentina por un cuadro similar. - OLZ10:0 0 2 -- CCNNZZPP22::00 00 11//22 -- PPaarraacceettaammooll oo DDiippiirroonnaa:: SS//NN</t>
  </si>
  <si>
    <t>29/09/2022 09:30:00</t>
  </si>
  <si>
    <t>Acude la paciente a control. Viene sola. Refiere que mantiene el s ntoma urinario. - Urodinamia del Dr. C sar Figueredo y Aldo Lovera de fecha 23/IX/202: Incontinencia urinaria mixta con predominio de urgencia micional. Incontinencia urinaria de esfuerzo tipo 0, por cl nica, no se constata en este estudio. Fase de lenado: Se constatan contraciones involuntarias que geran urgencia, p rdidas de orina y desencadenan la mici n. Fase de vaciado: Normal. Tiene recomendado anticolin rgicos. Dice que est menos acelerada pero siente mucho sue o con el aumento de CNZP. Indicaciones: -- OOLLZZ1100::00 00 22 -- CCNNZZPP22::00 00 11//22 oo 11 - Control el 24/X</t>
  </si>
  <si>
    <t>La paciente est tomando un solo Litio al d a para probar si mejora lo de orinar mucho pero no mejor en dos semanas. Refiere que hoy tiene su estudio de urodinamia. En la entrevista se muestra tranquila. La hija dice que se compromete con muchas actividades y que duerme solo 5 horas. Recibe: - Litio450:0 0 1 - OLZ10:1/2 0 1 - CNZP2:0 0 1 Plan: OLZ a dosis mayor, retirar Litio e iniciar VPA si mejora el s ntoma uurriinnaarriioo ppeerroo ddeessmmeejjoorraa llaa ccoonndduuccttaa</t>
  </si>
  <si>
    <t>17/08/2022 09:32:00</t>
  </si>
  <si>
    <t>Derivada a urolog para urodinamia. La paciente refiere que hace dos a os que tiene incontinencia y que este a o es peor. Dice que toma un vaso de agua y ya se va al ba o. Refiere que en Ginecolog a le piden para descartar como efecto del Litio. La paciente no orina por ganas de orinar sino con movimientos y esfuerzos. Solicita el cambio de Litio para descartar. Indicaciones: - Carvedilol - T4 - Litio450:0 0 1 - OLZ10:1/2 0 1 - CNZP2:0 0 1 -- CCoonnttrrooll eenn 1155 dd aass ppeerroo vveenniirr aanntteess ssii eesstt iinnqquuiieettaa</t>
  </si>
  <si>
    <t>Acude la paciente a control en compa a de la hija. Impresiona buena evoluci n general. Refiere que tiene previsto ingreso para cirug a de prolapso y viene para evaluaci n. Refiere que hace como 15 d as abandona la OLZ porque se le hinchaban los pies. La hija refiere que desde hace como una semana que duerme menos y se est "descomponiendo" su car cter porque hace m s cosas y hace m s bromas. Plan: Reiniciar OLZ y revaluaci n precoz - ECG de Spacelabs de fecha 21/VI/202: FC de 57 x minuto, regular. QTc: 458. Bradicardia sinusal. - An lisis de INGAVI de IPS de fecha 21/VI/202: Monocitos: 4% - CHCM: 32,3 (vn desde 3) - MPV: 7 (vn desde 7,5) - FA: 152 (vn hasta 150) - GOT: 53 - GPT: 84 Normales: GB, GR, Hb, Hcto, VCM, HCM, plaquetas, HIV, VDRL, bilirubina total (0,45), bilirubina indirecta (0,28), bilirubina directa (0,17), relaci n GOT/GPT: 1, creatinina (0,7), urea (3), acido rico (5,5) - An lisis de INGAVI de fecha 29/VI/202: HbA1c: 4,7 - Glicemia: 10 - sodio (135), potasio (5,3), cloro (98) - An lisis del H. Central de IPS de fecha 1/VI/202: TSH: 3,68 - T3: 0,68 (vn desde 0,84) - FT4: 0,86 (vn desde 0,89) - Crasis de IPS de fecha 5/VI/202: Normal - Ecocardiograma de Meprotec de fecha 29/VI/202: Normal. Recibe: - Litio450:1 0 1 - CNZP2:0 0 1 - T4 150:1 0 0 - Carvedilol:1 0 1 Indicaciones: - OLZ10:0 0 1 - Litio450:1 0 1 - CNZP2:0 0 1 - T4 150:1 0 0 - Carvedilol:1 0 1 Obs: Autorizo a la paciente para cirug a de manera que pueda aceder a la pprrooggrraammaaccii nn ppeerroo sseerr eevvaalluuaaddaa nnuueevvaammeennttee eenn 1100 dd aass</t>
  </si>
  <si>
    <t>- An lisis del Hospital Psiqui trico de fecha 1/VI/202: Glicemia: 13 - FA: 398 - Gama GT: 105 - Normales: Serie roja, IH, serie blanca, serie plaquetaria, urea (28), creatinina (0,84), acido rico (4,5), calcio, f sforo, megnesio, sodio, potasio, cloro. NNiivveell ddee LLiittiioo:: 00,,6688 HHaabbllaammooss ssoobbrree eell eeffeeccttoo ddee OOLLZZ eenn llaa GGlliicceemmiiaa yy llaass vveennttaajjaass yy ddeessvveennttaajjaass de manteer la OLZ.</t>
  </si>
  <si>
    <t>21/04/2022 08:30:00</t>
  </si>
  <si>
    <t>Acude la paciente por los remedios. Refiere que anda bien. Nuevo an lisis para el 28/IV. Recibe: - OLZ10:0 0 1 -- LLiittiioo445500::11 00 11 -- CCNNZZPP22::00 00 11</t>
  </si>
  <si>
    <t>14/03/2022 12:43:00</t>
  </si>
  <si>
    <t>Acude la paciente con estudios. - An lisis del H. Psiqui trico de fecha 7/I/202: litio:0,43 (vn desde 0,5) - sodio: 140,8 - potasio: 4,48 - cloro: 105,9 - ure: 32 - creatinina: 0,68 - cido rico: 4,15 - GOT: 51 (vn hasta 38) - GPT: 70 (vn hasta 41) - FA: 419 (vn hasta 30) - Gma GT: 148 (vn hasta 50) Bilirubina total: 0,36 - directa: 0,14 - indirecta: 0,2. Acude la nuera a explicar que la paciente todav a quiere usar mucho el celular, quiere pedir prestado dinero y que cuando se le quiere controlar los remedios se enoja y los toma sin supervisi n. Dice que una de las hijas es la que le maneja porque es la que le leva al psiqui trico cuando se porta mal. Recibe: - Litio30:1 0 1 - OLZ10:0 0 1 - CNZP2:0 1/4 1 Indicaciones: - Litio450:1 0 1 - Nuevo dosaje -- RReessttoo iigguuaall Tiene control en hepatolog a del H. de Cl nicas con nuevos estudios</t>
  </si>
  <si>
    <t>Acude la paciente a control. Refiere que abandon la medicaci n y recay en su cuadro por lo que tuvo que ingresar en el HP por 2 d as, hace 1 d as. La hija dice que de a poco va mejorando. La paciente impresiona con buena evoluci n en general. Refiere que abandon el Litio x 8 d as y la OLZ por dos semanas. - An lisis del H. de Polic a de fecha 3/I/202: TSH: 2,31 - T3: 1 - T4: 10,24 - GOT: 63 - GPT: 65 - FA: 413. - An lisis del H. central de IPS de fecha 1/I/202: PMN: 54 (vn desde 5) - LDL: 10 - TG: 178 - Glicemia: 108 (vn hasta 106) Normales: HMG, plaquetas, resto IH, PCR, perfil renal, bilirubinas, orina. - An lisis del Hospital Psiqui atrico de fecha 23/I/202: Sars Cov 2: Negativo - Glicemia: 89 Normales: Hemograma completo - PCR - Test r pido HIV - VDRL - Serie plaquetaria. Urea: 37 - creatinina: 0,81 - cido rico: 5,7 - GOT: 43 8vn hasta 38) - GPT: 61 (vn hasta 41) - FA: 364 (vn hasta 30) - Gama GT: 124 (vn hasta 50) - Bilirubinas: T: 0,54 - D: 0,16 - I: 0,38 - Colesterol: 19 - HDL: 57 - LDL: 104 - VLDL: 38 - LT: 76 - TG: 189 (vn hasta 150) - Litio:0,61 (segundo d a de uso) - sodio: 141,6 - potsaio. 4,51 - cloro: 104,7 Recibe: - Litio30:1 0 1 - CNZP2:0 0 1 - OLZ10:0 0 1 Indicaciones: - An lisis de control -- CCoonnttrrooll ccoonn rreessuullttaaddoo</t>
  </si>
  <si>
    <t>RReeffiieerree qquuee hhaaccee ppooccoo mm ss ddee uunnaa sseemmaannaa ssee llee tteerrmmiinn eell LLiittiioo.. Est a en estudio por hepatolog a en el H. de Cl nicas.</t>
  </si>
  <si>
    <t>16/12/2021 07:18:00</t>
  </si>
  <si>
    <t>- Ecograf a dopler abdominal, elastograf a de Meprotec de fecha 10/XI/2021: Halazgos sugestivos de una hepatopat a cr nica y eesstteeaattoossiiss hheepp ttiiccaa ddiiffuussaa.. NNoo ssee oobbsseerrvvaann lleessiioonneess ffooccaalleess hheepp ttiiccaass..</t>
  </si>
  <si>
    <t>16/11/2021 07:18:00</t>
  </si>
  <si>
    <t>Consult en endocrinolog a y hepatolog a. Tiene nuevo an lisis del Hospital de Polic a de fecha 1/XI/2021: GT: 17 (vn hasta 38) - Normales: HMG, plaquetas, RDW, proteinograma, HbsAg negativo, HCV no reactivo, crasis. Recibe: - Litio450:1 0 1 - OLZ10:0 0 1 - CNZP2:0 0 1 - T10:1/4 0 0 - Carvedilol12,5:1 0 0 Tiene turno de Ecograf a hep tica el 27/XI</t>
  </si>
  <si>
    <t>26/10/2021 09:06:00</t>
  </si>
  <si>
    <t>- An lisis del H. Psiqui trico de fecha 2/X/2021: Glicemia: 19 - Perfil hep tico: GOT: 109 (vn hasta 38) - GPT: 14 (vn hasta 41) - FA: 415 (vn hasta 30) - Gama GT: 196 (vn hasta 50) - LDL: 12 - TSH (9,54) Normales: GB, FL, GR, Hb, Hcto,IH, plaquetas, urea (23), creatinina (0,85), cido rico (4,7), bilirubinas, colesterol (201), HDL (51), VLDL (28), lipidos totales (678), TG (138), calcio, f sforo, magnesio, T3, T4, sodio, potasio, cloro, Litio: 0,83 Recibe: - Litio450:0 0 2 - CNZP2:0 0 1 - OLZ10:0 0 1 - carvedilol - T4 EEvvaalluuaaccii nn xx hheeppaattoolloogg aa yy eennddooccrriinnoolloogg aa ccoonn ddeerriivvaaccii nn</t>
  </si>
  <si>
    <t>14/10/2021 09:06:00</t>
  </si>
  <si>
    <t>Reposici n. Recibe: - Litio XR450:0 0 2 - OLZ10:0 0 1 - CNZP2:0 0 1 PPeennddiieennttee eessttuuddiioo ddee aann lliissiiss</t>
  </si>
  <si>
    <t>14/09/2021 07:54:00</t>
  </si>
  <si>
    <t>Acude la paciente por lso remedios. Refiere que tuvo que aumentar la OLZ porque no pod a cortar y que desde que aument est mejor. Recibe: - Litio450:1 0 1 -- CCNNZZPP22::00 00 11 -- OOLLZZ1100::00 00 11 An lisis de control</t>
  </si>
  <si>
    <t>- An lisis del H. Psiqui trico de fecha 7/VI/2021: 0,59 (vn desde 0,5) Recibe: - Litio450:1 0 1 -- CCNNZZPP22::00 00 11 -- OOLLZZ1100::00 00 11//22</t>
  </si>
  <si>
    <t>- An lisis del 13/V/2021 del hospital Rigoberto Cabalero: GOT: 52 - GPT: 80 - FA: 179 - potasio: 4,8. Normales: GB, GR, Hb, Hcto, Fl, IH, plaquetas (28, magnesio, calcio, f sforo, cido rico, Hba1c (6), glicemia 8), bilirurbina, GT, perfil lip dico, creatinina (0,6), urea (36,3), sodio 8142), , cloro 8107), TSH (2,91), T3 80,9), T4 812,49), FT4 (1,41), FT3 82,59), TP (10), INR (1), TPA (28), Fibrn geno ((336622)),, ppllaaqquueettaass ((228)),, VVSSGG.. Pendiente dosaje de Litio</t>
  </si>
  <si>
    <t>TAC de cr neo de IPS de fecha 05/06/2015 Ligero aumento del espacio subaracnoideo, con profundizaci n de surcos y cisuras de los hemisferios cerebrales, principalmente en regi n temporal, bilateral, como signo de atrofia leve c rtico-subcortical. Los elementos de la l nea media est n presentes y bien centrados. El tronco y la fosa posterior no presentan cambios lamativos. Calcificaciones puntiformes en ganglios basales, bilateral. Acude la paciente en compa a de la hija. Refiere que en general anda bien aunque tiene muchos "quebrantos" en su vida. Recibe: - Litio450:1 0 1 - CNZP2:0 0 1 - OLZ10:0 0 1 -&gt; Tiene indicado 1/2 pero usa UNO hace aproximadamente 10 meses con buena respuesta - T4 10:1/2 0 0 - Carvedilol: "Ocasionalmente" LLaa hhiijja eexxpplliiccaa qquuee llee ddaann eenntteerroo llaa OOLLZZ ppoorrqquuee ccuueessttaa ddiivviiddiirr.. RReeccoommiieennddoo aann lliissiiss ddee ccoonnttrrooll yy EECCGG</t>
  </si>
  <si>
    <t>19/05/2025 18:00:00</t>
  </si>
  <si>
    <t>PACIENTE ACUDE A CONTROL REFIERE MUCHA ANSIEDAD, POCA MEJORIA DEL CUADRO GENERAL, BUEN APETITO, DIFICULTAD PARA SUE O Y MUCHA ANSIEDAD DIURNA INDICACIONES QUETIPINA10 1/2 1/2 1/2 20HS OLANZAPINA10 0 0 1 20HS PREGABALINA75 0 1 1 ZZOOLLPPIIDDEEMM1100 00 00 11 TTOOMMAARR AALL AACCOOSSTTAARRSSEE ((AAPPAAGGAARR TTOODDOO)) 2HHSS OOMEEPPRRAAZZOOLL2200 11 00 00 SUSPENDER FLUOXETINA (ESTA TOMANDO SOLO MEDIO)</t>
  </si>
  <si>
    <t>Paciente acude a control. Psicomotricidad enlentecida. Humor ansioso, afecto restringido. Pensamiento bradips quico, conservado en forma. Refiere que acudi a consultar con cl nica m dica y le solicit que le indiquen antidepresivos (le indic Fluoxetina). Se conversa nuevamente sobre su diagn stico (F31). Duerme mejor con la medicaci n. Se niega a hacer psicoterapia. Cumple funciones pasivas en la escuela. Plan 1. Medicaci n: - Olanzapina 10mg 0-0-1 y 1/2 - Clonazepam 2mg 1/4 en caso de necesidad - Quetiapina 10mg 1/2-0-1/2-1 - Omeprazol 20mg 1 en ayunas - Melatonina 3mg 1 a las 20:0hs -- PPrreeggaabbaalliinnaa 7755mmgg 00--11--11 - Fluoxetina 20mg 1/2-0-0 2. Control s/ disponibilidad</t>
  </si>
  <si>
    <t>25/01/2025 11:31:00</t>
  </si>
  <si>
    <t>Paciente acude por medios propios. Abordable y colaboradora. Realiza contacto visual. Conductualmente estable. Humor ansioso, afecto eut mico. Pensamiento y discurso conservados, refiere: persiste opresi n tor cico y s ntomas ansiosos. Insiste con que se le inicien antidepresivos. Refiere estar peor sin los antidepresivos pero al momento de la evaluaci n se la nota m s tranquila, menos inquieta. * Porta laboratorio: Col. total 278 mg/dL, LDL Col. 205 mg/dL y Glc 19 mg/dL Plan 1. Medicaci n: - Olanzapina 10mg 0-0-0-1 y 1/2 - Clonazepam 2mg 1/4-0-1/4-0 - Quetiapina 10mg 0-0-0-1 - Omeprazol 20mg 1 en ayunas - Melatonina 3mg 1 a las 20:0hs - Pregabalina 75mg 0-0-0-1 22.. CCoonnttrrooll eenn 11 mmeess 33.. PPssiiccootteerraappiiaa 4. Ejercicio diario</t>
  </si>
  <si>
    <t>Acude por medios propios. Vigil, abordable y colaboradora. Realiza contacto visual. Limpia y ali ada. Humor ansiosa, afecto acorde. Verboreica. Refiere que se encuentra m s ansiosa, con m s insomnio, pero al referir sus s ntomas son los mismos que durante la litma evaluaci n. Insiste con consumir antidepresivos. PLAN: 1. Medicaci n: - Olanzapina 10mg 0-0-1 y 1/2 - Clonazepam 2mg 1/4-0-0-1/2 - Quetiapina 10mg 0-0-0-1 - Omeprazol 1-0-0 -- MMeellaattoonniinnaa 33mmgg 11 aa 2200::0hhss 22.. SSoolliicciittoo llaabboorraattoorriioo ccoommpplleettoo 3. Control en 3 semanas</t>
  </si>
  <si>
    <t>21/12/2024 11:30:00</t>
  </si>
  <si>
    <t>Paciente conocida del servicio. Acude por medios propios. Colaboradora. Mirada fija. Lama la atenci n temblores finos. Pensamiento ligeramente taquips quico, circunstancial. Refiere ser muy "ansiosa": no puede quedarse quieta, quiere que las cosas sucedan r pido, se friega constantemente las manos y los pies, se preocupa demasiado. Duerme 6hs por d a. Hace 8 a os que no se siente bien con ninguna medicaci n, refiere que no mejora la ansiedad con nada. Ideas pasivas de muerte. Medicaci n: - Olanzapina 10mg 0-0-1 y 1/2 - Clonazepam 2mg 14-1/4-1/2 - Quetipina 10mg 0-0-1/2 - Venlafaxina 75mg 1 por 10 d as y luego suspender -- SSuussppeennddeerr:: LLiittiioo yy TTrraazzooddoonnaa Control ambulatorio intensivo en 2 semanas, traer laboratorio completo</t>
  </si>
  <si>
    <t>22/10/2024 10:38:00</t>
  </si>
  <si>
    <t>control trae indicacion de dra caceres, seguia con ela Trae una lista de medicamentos que ya leg a tomar a lo largo de su vida, dice tner depresion hace mas de 30 a os Refiere tener mucha ansiedad. no quere comprar mas medicamentos qu eno tiene ips. No quiere hacer psicoterapia IMP DX: f3 F31? PLAN: 1. venlafaina 75mg: 1.1.0 2. Olanzapina 10mg: 0.0.1 3. Clonazepam 2mg: 1/2.0.1/2.0 4. trazodona 50mg: 0.0.1 o 2 5. litio 450mg: 1.0.0 66.. ppsscciiooeedduuccaaiiccoonn 77.. ppsscciiootteerraappiiaa 8. control: en 3 meses</t>
  </si>
  <si>
    <t>22/10/2024 09:00:00</t>
  </si>
  <si>
    <t>18/09/2024 16:38:00</t>
  </si>
  <si>
    <t>Pcte dice que est igual. Sigo con los cambios. VLF 75: 1-1-0-0 OLZ 10: 1 a la noche CCIIBBLLEEXX 3300:: 11 aa llaa nnoocchhee CCOOGGNNIILL 1100:: 11 aa llaa mmaa aannaa PREGAB 75: 1-1-0-0 CNZ 2: 1/2-0-1/2-0</t>
  </si>
  <si>
    <t>21/08/2024 15:00:00</t>
  </si>
  <si>
    <t>Pcte de 63 a os, con depresi n desde hace 30 a os aprox, hace 7 a os aprox se suma ansiedade insomnio. Casada, 2 hijos, vive con el esposo. Docente que sigue trabajando. De lo que m s se queja es de la ansiedad, de que no tiene ganas de hacer nada. Me trae una lista de 34 mediacmentos que ya tom durante toda la vida. No se siente bien y tiene varios intentos de suicidio. EL ltimo fue hace 2 a os atras, con la electricidad: meti la pinza de ceja en un enchufe. Dx F3 MEDICACI N VLF 75: 1-0-0-0 CIBLEX 30: 1/2 a la noche COGNIL 10: 1 a la ma ana OLZ 10: 1/2 a la noche POSIVYL 20: 1/2 a la noche PREGAB 75: 1 a la tarde CNZ 2: 1/2 a la noche</t>
  </si>
  <si>
    <t>22/04/2024 19:33:00</t>
  </si>
  <si>
    <t>ffxxtt2200 11 00 00 glicero 1 cuchara</t>
  </si>
  <si>
    <t>18/03/2024 17:30:00</t>
  </si>
  <si>
    <t>PACIENTE REFIERE AUMENTO DEL NIVEL DE ANSIEDAD Y DESPERTAR PRECOZ DE LARGA DATA REFIERE SINTOMAS DEPRESIVOS PLAN VVNNFF 7755MMGG 11 00 00 00 OOLLZZ 1100MMGG 00 00 00 11</t>
  </si>
  <si>
    <t>15/01/2024 19:00:00</t>
  </si>
  <si>
    <t>Paciente acude a consulta, refiere que esta muy ansiosa, toma clonazepan 10 gotas a la siesta, indicaciones qtp10 1/2 1/2 3 oollzz1100 00 00 11//22 sseeccuurrooll1100 11 00 00 clz2.5 0 8 0 reducir 2 gotas cada 10 dias zpd12.5 0 0 1</t>
  </si>
  <si>
    <t>paciente refiere que se siente frustrada, por su ansiedad, indicaciones se procede a explicar nuevamente lavado de micaciones valproato 0 0 10 ml luego de 15 dias eliminar qqttpp110 11//22 11//22 33 oollzz1100 00 00 11 si no duerme zpd10 0 0 1</t>
  </si>
  <si>
    <t>21/09/2023 17:00:00</t>
  </si>
  <si>
    <t>paciente refiere que esta sin dormir bien, refiere que se siente igual con la medicacion con mucha ansiedad, siente que nada le hace la medicacion, indiaciones valproato250 10 0 10 qqttpp110 11//22 11//22 33 oollaannzzaappiinnaa1100 00 00 11 clz2 0 0 3/4 reducir 1/4 cada 15 dias intentar lavar de medicaciones antes de probar otro tipo de terapia</t>
  </si>
  <si>
    <t>Acude la paciente a control. Controles: - PA: 140/90 - FC: 81 - Peso: 70Kg. Refiere que no estaba tomando el VPA por varios d as en el momento del an alisis pero ahora ya est tomando regularmente. Recibe: - CNZP2:1/2 0 1/2 - VPA50:1 0 1 -&gt; Pasa a Jarabe - QTP10:0 1 3 - OLZ10:1/2 0 1/2 - Cambio de m dico tratante Obs: La pciente refiere que leg a mejorar pero no del todo porque lo que ppeerrssiissttee ssiieemmpprree eess llaa aannssiieeddaadd yy qquuee yya ppaass ppoorr ttooddooss llooss mm ddiiccooss ddee IIPPSS ssiinn leeggaarr aa mmeejjoorraarr ddeell ttooddoo.. Plan: ISRS??</t>
  </si>
  <si>
    <t>21/06/2023 09:32:00</t>
  </si>
  <si>
    <t>Ayer la paciente se hizo an lisis en el H. Psiqui trico. Hablito su expediente para copiar los resultados considerando que la paciente explica al personal del laboratorio que no va a pasar a retirar los resultados, seg n referncias del personal. - An lisis del H. Psiqui trico de fecha 20/VI/2023: Glicemia: 124 (vn hasta 10) - ivel de valproico: 15,9 (vn desde 50) - colesterol: 312 (vn hasta 20) - LDL: 25 (vn hasta 10) - l pidos totales: 982 (vn hasta 80) TG: 202 (vn hasta 150) - calcio: 1,05 (vn hasta 10,50) - TSH: 4,5 (vn hasta 4) Normales: GR, Hb, Hcto, VCM, HCM, CHCM, RDW-CV, RDW-SD, GB, FL, plaquetas, (262 mil), MPV (8,1), PCT, PDW, VSG, urea, creatinina, cido rico, hepatograma, HDL (47), VLDL (40), f sforo, magnesio, sodio, potasio, cloro, FT3 82,83), FT4 (0,98). Refiri en el laboratorio que estaba sin valproato hace como 5 d as pero antes hab a dicho que estaba tomando regularmente hasta el d a anterior al an lisis.</t>
  </si>
  <si>
    <t>20/06/2023 07:30:00</t>
  </si>
  <si>
    <t>Acude la paciente a control. Refiere que no ven a mas porque estaba comprando los remedios. Dice que lo de la ansiedad y el sue o insuficiente se mantiene. Refiere que lo de la ansiedad es peor por la ma ana. Refiere que en el H. de Cl nicas hab a tomado Litio hace muchos a os y que no le ayudaba. Trae una lista de los remedios que ya tom en hace como 15 a os de tratamiento e incluye FXT, PXT, RSP, QTP, VLFX, Li, Ami25, Nimodipina, Sertralina, FVX, Bupropion, CNZP, Alprazolan, Escitalopran, Mirtazapina, OLZ, LVMP, BZP, Clomipramina, Zolpidem, Trazodona, TDZ, Canabis, Eszopiclona, DLXT. Dice que est en depresi n hace como 25 a os y que antes le ayudaban los AD pero luego ya le fueron haciendo m s ansiosa o no le ayudaban. Refiere que lucha contra la pereza porque todo el d a quiere acostarse y a menudo le entra trizteza. Controles: - PA: 160/10 - FC: 84 Recibe: - CNZP2:1/2 0 1/2 - VPA50:1 0 1 - QTP10:0 1 3 - OLZ10:0 0 1/2 - GF Habla a favor del efecto de la OLZ Plan: Completar 60 de QTP entre QTP y OLZ vs combinar Estabilizador + AD vs LRSD (no dispone de medios econ micos) Indicaciones: - OLZ10:1/2 0 1/2 - Reposo de 7 d as - Control en dos semanas - Perfil tiroideo y an lisis complementarios - Resto igual</t>
  </si>
  <si>
    <t>Acude la paciente a control. Refiere que no anda bien. Refiere que se mantiene la ansiedad. - An lisis de Laboratorio La Franca de fecha 24/I/2023: HbA1c: 6,9 (vn de 5,3 a 8) - Nivel de cido valproico: 74,7 (vn de 50 a 10) Controles: - PA: 140/10 - FC: 90 x minuto Refiere que no est tomando la medicaci n de la PA porque no consigue Recibe: - CNZP2:1/2 0 1/2 - VPA50:1 0 1 - QTP10:1 1 2 SE - Omeprazol20:1 0 0 Indicaciones: - OLZ10:0 0 1/2 -- RReessttoo iigguuaall</t>
  </si>
  <si>
    <t>22/03/2023 08:00:00</t>
  </si>
  <si>
    <t>Acude la paciente a control. Refiere que le cuesta dormir de noche. Controles: - Peso: 69Kg. - PA: 10/60 - FC: 74 - SO2: 98% Refiere que no anda bien, lora, siente ansiedad al despertarse, duerme poco de noche y de siesta, mucha pereza. Toma mate, hace las cosas de la casa, no cocina, duerme un poco la siesta, a la tarde va a la escuela y qquueeddaa eenn bbiibblliiootteeccaa.. RReeffiieerree qquuee eell VVPPAA vviinnoo bbaajjoo eenn eell aann lliissiiss ppoorrqquuee nnoo ttoomm aa llaa nnoocchhee..</t>
  </si>
  <si>
    <t>21/03/2023 09:31:00</t>
  </si>
  <si>
    <t>No acude la paciente. Env an resultados de sus an lisis x foto. - An lisis del Hospital Psiqui trico de fecha 16/I/2023: Colesterol: 263 - LDL 187 - calcio: 10,52 (vn hasta 10,5) - magnesio: 2,64 (vn hasta 2,50) - Normales: Serie roja, IH, serie blanca, serie plaquetaria, VSG, glicemia (109), urea, creatinina (1,08), cido rico, perfil hep tico, resto del perfil lip dico, f sforo, sodio, potasio, cloro, T3, FT4, TSH (3,18). -- NNiivveell ddee cciiddoo vvaallpprrooiiccoo ddeell CCeennttrroo NNaacciioonnaall ddee TTooxxiiccoolloogg aa ddee ffeecchhaa 1166//I//22002233:: 2200uugg//mmll..</t>
  </si>
  <si>
    <t>25/01/2023 09:34:00</t>
  </si>
  <si>
    <t>24/01/2023 09:32:00</t>
  </si>
  <si>
    <t>Acude la paciente a control. Refiere que lo que logr es dormir bien pero mantiene la ansiedad y la tristeza. Escolaridad: Primaria, secundaria y formaci n docente en el norte, Vila San Pedro, mejor egresada, 4 medalas de oro, ya en el 2014 otra medala de oro en Formaci n Docente. Obs: La paciente refiere que hace dos semanas viene tomando solo 1 - 0 - 1/2 de QTP y adem s baj el CNZP a 20 gotas/d a. Indicaciones: - CNZP gotas:10 0 10 - QTP10:1 1 2 -&gt; progresivo - VPA50:1 0 1 - GF - Dosaje y otros an lisis de control -- CCoonnttrrooll ccoonn rreessuullttddooss</t>
  </si>
  <si>
    <t>27/12/2022 09:31:00</t>
  </si>
  <si>
    <t>Acude la paciente a control. Refiere que a n no est bien prque mantiene la ansiedad. Trabaja en biblioteca en una escuela. Duerme mejor que antes. Plan: VPA. La paciente refiere que mucho tiempo tom VPA. Recibe: - QTP10:1 1 2 - CNZP2:1 0 1 - VPA50:0 1 0 - Ciprofibrato10:0 0 1 PA: 140/10 P. 85 x minuto FR: 18 Indicaciones: - QTP10:2 0 2 - CNZP2:1 0 1 - VPAjbe:5 5 5 - Ciprofibrato10:0 0 1 - An lisis -- CCoonnttrrooll ddee PPAA yy eevvaalluuaaccii nn ccll nniiccaa -- CCoonnttrrooll eenn 1122 dd aass</t>
  </si>
  <si>
    <t>20/12/2022 09:33:00</t>
  </si>
  <si>
    <t>Refiere que sigue ansiosa y perezosa. Que no se anima ni a caminar. Duerme bien de noche. Inquieta, poca paciencia. Indicaciones: - Suspender OLZ y VLFX -- CCNNZZPP22::11 11//22 11 -&gt;&gt; ssoolliicciittaa aauummeennttaarr ppoorrqquuee nnoo ssiieennttee eeffeeccttoo -- QQTTPP110::11 00 22 -&gt;&gt; aauummeennttaarr aa 11 11 22 eenn 33 dd aass - Control en 7 d as</t>
  </si>
  <si>
    <t>13/12/2022 09:31:00</t>
  </si>
  <si>
    <t>Acude la paciente a control. Refiere que ela quiere cambiar todos sus remedios porque sigue ansiosa, duerme mal y lora todo el d a. El esposo de la paciente entra a la consulta y explica que ela leva muchos a os de estar mal, con ideas y gestos autol ticos y con dosis altas de mediaci n y combinaciones varias, sin mejorar. - An lisis de Laboratorio La Franca de fecha 19/I/202: TG: 206 - HDL: 39,1 - VLDL: 42 - perfil hep tico, PCR, sodio: 13 - TSH: 5,3 (vn hasta 5) Normales: Hemograma, glicemia, Hba1c, urea, creatinina, cido rico, potasio, cloro, T3, T4. - TAC de cr neo de Meprotec de fecha 8/I/202: TC craneal sin signos de patolog a intracraneal aguda. - ECG del H. Geri trico de fecha de hoy: FC de 7 x minuto, regular. QTc: 398. Ritmo sinusal. ECG normal. La paciente aclara c mo est tomando los remedios: - CNZP2:1 0 1 - OLZ10:0 0 1 - VLFX75:1/2 1/2 1/2 - QTP10:0 0 1/2 - VPA50: ya hab a suspendido hace como dos semanas sin mencionar Dice que el CNZP ya no quiere seguir tomando porque no le hace nada Indicaciones: - CNZP2:1 0 1 - OLZ10:0 0 1/2 - VLFX75:1/2 0 0 - QTP10:0 0 1 -&gt; 0 0 1/2 -&gt; 0 0 2 -- TTrraaeerr eell EECCGG -- CCoonnttrrooll eenn 66 dd aass</t>
  </si>
  <si>
    <t>Paciente de 61 a os de edad, vive en San Lorenzo con el esposo. Trabaja en la docencia en la parte administrativa en la Escuela San Jos . Termin primaria, secundaria y formaci n docente. Era mejor egresada, dice. - APF: No conoce - H bitos: No fuma, no alcohol, no otras drogas Refiere que se cuadro inica desde los 30 a os con depresi n pero tomaba FXT y ya mejoraba pero hace cmo 7 a os empieza a no responder a los remedios. Refiere que tiene mucha ansiedad, inquietud, tristeza, lanto, se despierta mal, con la cabeza abombada con la idea de que se va a dolver loca. A la noche duerme bien desde que toma la OLZ, dice. Refiere que con la FXT mejoraba r pido, segu a un tratamiento de 6 meses e iba dejando de a poco. Hac a cuadros de depresi n a repetici n. Hizo una depresi n posparto en el segundo hijo. Tiene hijos de 35 y 30 a os. Era una persona muy activa y ahora tiene mucha pereza, se abure f cilmente, no est a gusto donde se va. No quiere visitar ni ser visitada, "m s lanto que risa". Nunca alucinaciones. Refiere que por lo dem s ela es una persona sana. Recibe: - OLZ10:0 0 1 - VLFX75:1/2 1 0 0 - VPA50:1 0 0 1 - CNZP2:1/2 1/2 1/2 1 - LVMP25:0 0 0 1 - Omeprazol20:1 0 0 0 Indicaciones: - VLFX75:1/2 1/2 0 1/2 - OLZ10:0 0 0 2 - VPA50:1 0 0 1 - QTP10:0 0 1/2 - CNZP2:1/2 1/2 1/2 1 - Omeprazol20:1 0 0 0 - Traer an lisis y ECG - Tiene TAC de cr neo 202 Plan: QTP 40 PA: 130/10</t>
  </si>
  <si>
    <t>pcte con depresion refractaria, de 20 a os de evolucion, varios intentos suicidas, niega haber encontrado una mejoria significativa todo este tiempo, se le sugiere la posibilidad de que sea bipolar y se le indica cambios en la medicacion que acepta. venlafaxina 1 1/2 1 0 valproato 0 0 2 olanzapina 0 0 2 lleevvoommeepprroommaazziinnaa 00 00 11</t>
  </si>
  <si>
    <t>MMCC:: CCOONNTTRROOLL -PACIENTE CON EVOLUCION ESTACIONARIA.</t>
  </si>
  <si>
    <t>13/05/2022 12:30:00</t>
  </si>
  <si>
    <t>MC: CONTROL EVOLUCION ESTACIONARIA PLAN: -SOLICITO JUNTA MEDICA -VENLAFAXINA 75MG 1.1 1/2.0 -CLONAZEPAM 2MG 1/2.1/2.1/2.1 -QUETIAPINA 10MG 0.0.2 --ZZOOLLPPIIDDEEMM 1100MMGG 00..00..11 --OOLLAANNZZAAPPIINNAA 1100MMGG 00..00..11 11//22 -REPOSO POR 30 DIAS -CONTROL EN UN MES SEGUN AGENDAMIENTO</t>
  </si>
  <si>
    <t>MC: CONTROL -ACUDE SOLA A LA CONSULTA -EVOLUCION ESTACIONARIA -REFIERE QUE CONTINUA ANSIOSA Y NO DUERME POR LAS NOCHES -PSICOTERAPIA DE FORMA IREGULAR -VOLVIO A SU TRABAJO HACE DOS SEMANAS Y REFIERE NO AGUANTAR LA ANSIEDAD PLAN: -REPOSO POR 30 DIAS -VENLAFAXINA 75MG 1.1.0 -OLANZAPINA 10MG 0.0.1 -QUETIAPINA 10MG 0.0.2 -CLONAZEPAM 2,5MG/L 10.10.0.25 GOTAS --ZZOOLLPPIIDDEEMM 1100MMGG 00..00..11 --CCOONNTTRROOLL EENN UUNN MMEESS -PSICOTERAPIA SEMANAL</t>
  </si>
  <si>
    <t>19/02/2022 10:00:00</t>
  </si>
  <si>
    <t>EVOLUCION ESTACIONARIA RETIRA INFORME MEDICO PARA SITUACION LABORAL REPOSO POR 30 DIAS, EN PLANES DE JUNTA MEDICA DEBIDO A REFRACTARIEDAD DEL TOO RREECCIIBBIIDDOO</t>
  </si>
  <si>
    <t>15/01/2022 10:18:00</t>
  </si>
  <si>
    <t>MC: CONTROL -ACUDE CON EL MARIDO. -EVOLUCION ESTACIONARIA. -TRATAMIENTO IREGULAR! -REFIERE QUE NO LE INTERNARON EN EL HOSPITAL PSIQUIATRICO "PORQUE VA A SER LO MISMO, ME VAN A DAR LOS MISMOS MEDICAMENTOS" IMPDX: F03? F42?, EZQ SIMPLE? F3 PLAN: -MISMA INDICACION ANTERIOR -IC NEUROLOGIA -PSICOTERAPIA --PPIIDDOO LLAABB DDEE RRUUTTIINNAA,, EECCGG,, TTAACC DDEE CCRRAANNEEOO SSIIMMPPLLEE -EVALUAR JUNTA MEDICA</t>
  </si>
  <si>
    <t>mc: control acude con el hijo Lorenzo refiere de vuelta insomnio, ansiedad, despertares precoces, refiere que no entiende lo que le pasa cuando se siente mal, ya no puedo estar en la cama cuando se siente asi, no sabe explicar sintomatologia, impresiona alogia se realiza derivacion al Hospital psiquiatrico por deterioro de la condicion psiquiatrica y riesgo de autoagresividad, se refiere el caso a la Dra Karen Riveros, jefa de guardia diurna sabado</t>
  </si>
  <si>
    <t>19/11/2021 07:18:00</t>
  </si>
  <si>
    <t>MC: CONTROL ACUDE CON LA CUIDADORA GLORIA SOTELO 094268603, HACE MAS DE UN A O SE ENCARGA DE ACOMPA AR A LA PACIENTE Y AL MARIDO, REFIERE QUE DESDE QUE LA CONOCI LA NOTA DESGANADA, NO QUIERE REALIZAR ACTIVIDADES RECREATIVAS NI QUEHACERES DOMESTICOS, ES DE POCO HABLAR, LA NOTA A REA Y DESCONECTADA, INDIFERENTE RESPECTO AL AMBIENTE DEL HOGAR. DUERME A PARTIR DE LAS 18:0HS Y LUEGO POR LAS MADRUGADAS YA LE CUESTA VOLVER A CONCILIAR EL SUE O. LE DESCRIBE AL MARIDO COMO POSESIVO Y ABSORBENTE HACIA ELA. EXAMEN PSICOPATOLOGICO: VIGIL, ASPECTO AREGLADO, REFIERE QUE YA NO TIENE ANSIEDAD, MEJORIA DE LA ABORDABILIDAD DURANTE LA EVALUACION, MAS JOVIAL, YA LOGRA SONREIR DURANTE LA MISMA. LAMA LA ATENCION TEMBLOR GRUESO EN MI EN MOMENTO DE SEDESTACI N CON POSTURAS INC MODAS IMPDX F3 PLAN: -VENLAFAXINA 75MG 1.1/2.0 -RESTO IGUAL -CONTROL VIERNES 10/12/21 --CCOONNTTIINNUUAARR PPSSIICCOOTTEERRAAPPIIAA</t>
  </si>
  <si>
    <t>MC: CONTROL ACUDE CON EL HIJO LORENZO PACIENTE CON MEJOR ASPECTO, ALI ADO, REFIERE MEJORIA DEL ANIMO, PERO PERSISTE FATIGA Y ANHEDONIA. EMPEZ CAMINATAS. F3, F60 GRUPO C? PLAN: REALIZAR ROTACION DE PSICOFARMACOS -VENLAFAXINA 75MG 1/2.1/2.0 -ARIPIPRAZOL 10MG 0.1/2.1/2 -QUETIAPINA 10MG 0.0.2 -CLONAZEPAM 2.5MG 8.8.8.25 GOTAS -MEDICACION A CARGO DEL FAMILIAR --CCOONNTTRROOLL EENN UUNNAA SSEEMMAANNAA -CONTINUAR PSICOTERAPIA!!</t>
  </si>
  <si>
    <t>15/10/2021 07:00:00</t>
  </si>
  <si>
    <t>MC: CONTROL AMBULATORIO INTENSIVO ACUDE CON EL HIJO LORENZO BRITEZ, REFIERE LIGERA MEJORIA, QUE ESTUVO EN CONTACTO CON LA MADRE EN LA UTLIMA SEMANA VIA MENSAJES DE TEXTO, QUE LE ESTUVO PLANTEANDO LA IDEA DE INTERNACION LA CUAL IMPRESIONA ACEPTARLA. SE REALIZA CONTACTO TELEFONICO CON LA CATEDRA DE PSIQUIATRIA-HOSPITAL DE CLINICAS (DRA ARACELI DUARTE) QUIEN REFIERE QUE AUN NO CUENTAN CON CAMAS DISPONIBLES EN SU SERVICIO, QUE EL DIA LUNES HABRAN POSIBLES ALTAS. EXAMEN PSICOPATOLOGICO: VIGIL, PENSAMIENTO CONCRETO, IMPRESIONA MINIMIZAR SINTOMAS, DICE SENTIRSE AUN DEPRESIVA Y ANSIOSA, AL ABORDAR SEMIOLOGIA DE LO MENCIONADO POR LA PACIENTE, IMPRESIONA NO SABER EXPLICARLA. NIEGA IDEACION SUICIDA Y HOMICIDA. REFIERE QUE YA CONT LO QUE TEN A QUE CONTAR RESPECTO A SU PASADO. EVOLUCION ESTACIONARIA. IMPDX F3, F60? PLAN: -MEDICACION SIN CAMBIOS, A CARGO DEL HIJO, SE SUGIERE DISPENSAR DE FORMA SEMANAL -INICIAR PSICOTERAPIA HOY -CONTROL EN UNA SEMANA</t>
  </si>
  <si>
    <t>MC: CONTROL ACUDE CON EL HIJO LORENZO BRITEZ, REFIERE INICIO DE SINTOMATOLOGIA DEPRESIVA HACE APROX 6 A OS(AISLAMIENTO SOCIAL, INSOMNIO, DETERIORO LABORAL, APAT A, ANHEDONIA, MELANCOL A, LANTO F CIL, M S AGUDOS CADA VEZ QUE ENFRENTA ACONTECIMIENTOS VITALES (MUDANZA DE CASA, INDEPENDENCIA DEL HIJO, JUBILACION, HIJOS EXTRAMATRIMONIALES DEL MARIDO DURANTE EL MATRIMONIO). RELATA RESISTENCIA DE LARGA DATA HACIA LA PSICOTERAPIA. CONSULT CON VARIOS PSIQUIATRAS Y PSICOLOGOS DE FORMA PUBLICA Y PRIVADA (INCLUIDAS VISITAS DOMICILIARES) EN EL LTIMO A O. EL HIJO RELATA UNA DINAMICA FAMILIAR EN LA QUE EL MARIDO PRESENTA CONDUCTAS MANIPULADORAS HACIA LA PACIENTE, INTERFIERE CON EL TO FARMACOLOGICO A CAUSA DE SUS IDEAS RELIGIOSAS (QUE SE PODRIAN CONSIDERAR DELIRANTES), HASTA INCLUSO ORGANIZA RITUALES RELIGIOSOS EN ALGUNAS OPORTUNIDADES PARA QUE LA PACIENTE "PUEDA CURARSE", REFIERE QUE LA PACIENTE MANTIENE UNA POSTURA DE SOMETIMIENTO ANTE EL COMPORTAMIENTO DEL MARIDO, A TAL PUNTO DE SER DEPENDIENTE DEL MISMO PARA LA MAYORIA DE SUS ACTIVIDADES COTIDIANAS (DESPLAZARSE DE UN LUGAR A OTRO, POR EJ) PLAN: -INTERVENCION POR TRABAJO SOCIAL, SE PRESENTA EL CASO A LIC MARCELO FIGUEREDO -SE PRESENTA EL CASO A LA DRA NORA GOMEZ, PACIENTE PRESENTA CRITERIOS DE INTERNACION EN SALA DE PUERTAS ABIERTAS DEBIDO A DETERIORO DE CONDICION PSIQUIATRIA Y AMBIENTE CON MALA DINAMICA FAMILIAR. -SE PRESENTAR EL CASO A ASESORIA JURIDICA (DRA AMALIA) EN HORAS DE LA TARDE -SE REALIZA CONTACTO TELEFONICO CON LA CATEDRA DE PSIQUIATRIA-HOSPITAL DE CLINICAS (DRA ADRIANA DUARTE), EN DONDE A DIA DE HOY NO PRESENTAN CAMAS LIBRES, SE CONFECIONA HOJA DE DERIVACION, SE INSISTIRAN LAMADOS CORESPONDIENTES -REPOSO POR 30 DIAS -CONTROL AMBULATORIO INTENSIVO EL VIERNES 15/10/21</t>
  </si>
  <si>
    <t>30/09/2021 19:06:00</t>
  </si>
  <si>
    <t>MC:CONTROL ACUDE CON EL MARIDO, QUIEN SE PRESENTA TAQUILALICO, MANIFORME, INTENTA DIRECIONAR LA ENTREVISTA INTERUMPIENDO CON DISCURSO DE CONTENIDO RELIGIOSO. PACIENTE CON TO IREGULAR. APARENTEMENTE EL MARIDO INTENTA DISMINUIR LA MEDICACION PORQUE REFIERE QUE LA DEJA ATONTADA Y QUE ELO ES LA CAUSA DE SU ENFERMEDAD ACTUAL. SE PSICOEDUCA RESPECTO A LOS TIEMPOS DE TO, LA NECESIDAD DE REALIZAR ACTIVIDADES OCUPACIONALES Y LA EVENTUAL INTERNACION EN CENTRO ESPECIALIZADO. MARIDO REFIERE QUE MIENTRAS EST BAJO SU CUIDADO ELA NO SE INTERNAR EN UN PSIQUIATRICO. SE SOLICITA NUMEROS DE TELEFONO DE LOS HIJOS (LORENZO Y EMILIO, YA NO COHABITAN EN LA CASA FLIAR), CON QUIENES, SEGUN EL MARIDO, MANTIENEN UN MAL RELACIONAMIENTO: LORENZO: 097129859 EMILIO: 0982815626, 098532525 IMPD: F3?, F42, F60? PLAN. --MMEEDDIICCAACCIIOONN SSIINN CCAAMMBBIIOOSS --RREEPPOOSSOO PPOORR 88 DDIIAASS -CONTROL AMBULATORIO INTENSIVO VIERNES 8 DE OCTUBRE CON LOS HIJOS</t>
  </si>
  <si>
    <t>16/09/2021 14:00:00</t>
  </si>
  <si>
    <t>Paciente acude de forma presencial, refiere que se cay y pidi revisi n de su medicaci n. Refiere que el clonazepam no le quita la ansiedad y que no se hala. Solicita 2 cajas de olanzapina porque refiere que toma de d a tambi n. No est indicado, solicita receta de olanzapina para comprar! Tambien solicita certificado m dico PPLLAANN:: MMiissmmaa mmeeddiiccaaccii nn Se indica que tenga 1 solo m dico tratante</t>
  </si>
  <si>
    <t>REFIERE HISTORIA DE DEPRESION DESDE HACE VARIOS A OS. PACIENTE EN TO CON LA DRA GABRIELA FALCO DESDE HACE ALGUNOS MESES APROX 6 MESES. REFIERE QUE ACTUALMENTE DUERME MEJOR PERO COMENTA QUE CONTINUA CON UN NIVEL DE ANSIEDAD MUY ELEVADA Y TRISTEZA, NO QUIERE SALIR, NO QUIERE HABLAR, NO TIENE GANAS DE RECIBIR VISITAS. ESTA CASADA HACE 38 A OS, VIVE CON SU MARIDO. TIENE 2 HIJOS ADULTOS. ESTA TRABAJANDO EN UN COLEGIO EN LA PARTE DE CONTROL DE LA ENTRADA DE LAS PERSONAS A LA INSTITUCION, COMENTA QUE NO SE SIENTE EN CONDICIONES DE IR A TRABAJAR DEBIDO A QUE SE ANGUSTIA MUCHO DURANTE LAS HORAS LABORALES. POR MOMENTOS IDEAS DE MUERTE, SIN PLAN CONCRETO. SE EXPIDE REPOSO POR 15 DIAS Y CONSULTA CON PSIQUIATRA TRATANTE TO: FLUOXETINA 20MG 1-0-0 OLANZAPINA 10MG 0-0-1 AC VALP 50MG 1-1-1 CCLLOONNAAZZEEPPAAMM 22,,55MMGG 88--88--2200 PPRREEGGAABBAALLIINNAA 115500MMGG 11--00--11</t>
  </si>
  <si>
    <t>mc: control acude con el marido, quien la espera fuera del consultorio paciente refiere buen sue o, refiere estar menos ansiosa. se la nota mas jovial respecto a la ultima consulta. niega ideacion suicida y homicida. imp dx: f3, evaluar de forma longitudinal f42 plan: misma medicacion: valproato 50 mg 1.0.1 pregabalina 150 mg 1.0.1 quetiapina 10 mg 1.0.2 trazodona 50 mg 0.0.1 clonazepam 2.5mg 8.8.20 gotas olanzapina 10 mg 0.0.1 fluoxetina 20 mg 1.0.0 ccoonnttrrooll eenn uunn mmeess psicoterapia</t>
  </si>
  <si>
    <t>24/06/2021 19:30:00</t>
  </si>
  <si>
    <t>mc: control acude con el marido, ela refiere que no quiere que entre a la consulta. actualmente con: valproato 50 mg 1/2.0.1, pregabalina 75 mg 1.1.1 (esta tomando 150 mg/dia), quetiapina 10mg 1.1.1 2, trazodona 50mg 0.0.1, clonazepam 2.5 mg 5 a 7 gotas.5 a 7 gotas.0, olanzapina 10 mg 0.0.1 (toma medio comprimido). refiere que no esta tomando adecuadamente la medicacion porque "ya es muy fuerte y tiene miedo de quedarse loca". niega ideacion suicida y homicida actualmente. actualmente con ideas pasivas de muerte, refiere que termina de trabajar y siente ganas de acostarse en su habitacion a oscuras. refiere ligera mejoria en el estado de animo "pero no era lo que esperaba" impresiona ideas obsesivas respecto a "estar depresiva, aburida, no le gusta nada, no puede dormir". afecto aplanado. humor disforico, perseverante en cuanto a que medicacion debe tomar para sentirse normal. trae una lista extensa de medicacion que argumenta que no le resultan. el marido refiere que desde su punto de vista "ela necesita poner de su parte", refiere que el cuadro se inicia hace 5 a os, pero que desde hace aprox 30 a os "ya toma antidepresivos", la describe como una persona perfecionista y verticalista. refiere que tuvo 4 intentos suicidas en los ultimos 5 a os (tratar de electrocutarse) refiere que en el hospital de clinicas "le realizaron una junta medica para que le den una medicacion a peticion de ela, posiblemente disomnilan, porque pedian receta cuadruplicada" segun refiere el marido, el motivo de la depreson fue haberse mudado de casa hace mas de 20 a os y haber salido de copaco en el a o 20. imp dx: f3, evaluar f42 de forma longitudinal plan: valproato 50 mg 1.0.1, pregabalina 150 mg 1.0.1, quetiapina 10 mg 1.0.2, trazodona 50 mg 0.0.1, clonazepam 2.5 mg 8.8.20 gotas, olanzapina 10 mmgg 00..00..11,, fflluuooxxeettiinnaa 2200 mmgg 00..00..11 oobbss:: ttoommaarr llaa mmeeddiiccaacciioonn nnooccttuurrnnaa aa llaass 2::0 hhss iniciar psicoterapia, control sabado 3 de julio.</t>
  </si>
  <si>
    <t>Se realiza reposicion de medicacion</t>
  </si>
  <si>
    <t>28/04/2021 17:54:00</t>
  </si>
  <si>
    <t>Acude a control Refiere sentirse relativamente mejor de sue o, hay noche que duerme bien, otras que no tan bien. La ansiedad persiste aunque siente cierta mejoria. Refiere no tener ganas de hacer nada. No tiene ganas de salir de la casa. Se siente deprimida Niega ideas de muerte actualmente. PLAN VAL 50: 1/2 0 1 PRE 75: 1 1 1 CNZ2,5: 5 5 0 gotas QTP 10: 1 1 1 TTRRAAZZ 5500:: 00 00 11</t>
  </si>
  <si>
    <t>Acude a control acompa ada del marido, trae una lista de medicaciones que dice no le hacen efecto refiere que quiere medicaciones diferentes ya que esas no le hacen efecto. Segun comentan el cuadro empeor notablemente desde hace 12 a os El marido refiere que los posibles desencadenates fueron infidelidades de parte de el, mudanza de la casa y haber salido del trabajo de COPACO, dej de forma voluntaria por que penso que la empresa terminaba. Antecedente de 4 intentos de suicidio, en el 2018 fue la ultima vez La paciente refiere que lo que quiere mejor principalmente es la ansiedad, el insomnio y la depresion. Vive sola con el marido. Se recomienda cuidador/a para el cuidado de la paciente Y ADMINISTRACON DE MEDICACION POR PARTE DE TERCERO. Se explica sobre los riesgos ya que la misma refiere estar cansada de la situacion actual. PLAN: VAL 50: 0 0 1 OLZ 10: 0 0 1 CCNNZZ 22,,55:: 55 55 00 PPRREEGG 7755:: 22//33 22//33 11 TRAZ 50: 0 0 1</t>
  </si>
  <si>
    <t>27/03/2021 11:48:00</t>
  </si>
  <si>
    <t>paciente solicita de forma insistente olanzapina, se le explica que debe realizar consulta de forma presencial, por lo indicado por la dra susana plan ccoonnssuullttaa pprreesseenncciiaall ppaarraa ccoonnttiinnuuaarr ttrraattaammiieennttoo,, ppaacciieennttee ccoonn aabbuussoo ddee psicofarmacos y tratamiento de forma irregular</t>
  </si>
  <si>
    <t>26/02/2021 15:12:00</t>
  </si>
  <si>
    <t>M.C.: insomnio y ansiedad Se realiza la consulta por teleconsulta, refiere volvi a ir a una consulta privada con el Dr. Cristaldo, la medicaci n anterior lo dej y el m dico le indic : QTP 10: 0 - 0 - 2 ( ela agreg 1 quetiapina a la siesta), Zolpidem 10 mgr: 0 - 0 - 1, Duloxetina 60 mgr: 1 - 0 - 0, la paciente ni siquiera sabe bien como toma la medicaci n, dice que no quiere m s clonazepam, que tomaba, pide olanzapian. CCOONNTTRROOLL DDEE FFOORRMMAA PPRREESSEENNCCIIAALL! SSOOLLIICCIITTAA CCEERRTTIIFFIICCAADDOO DDEE SSUU PPAADDEECCIIMMIIEENNTTPP,, ssee llee eexxpplluuccaa qquuee ddeebbee aaccuuddiirr ppoorr lloo mmeennooss 55 ccoonnssuullttaass pprreesseenncciiaalleess ppaarraa ddaarr,, insistentemente pide olanzapina!</t>
  </si>
  <si>
    <t>28/01/2021 14:54:00</t>
  </si>
  <si>
    <t>Paciente agendada para teleconsulta, refiere depresi n de hace 5 a os de evoluci n, refiere que no importa lo que toma, igual se despierta a las 3 de la madrugada. Adem s refiere tristeza y ansiedad constante. Discurso contradictorio. Actualmente est consumiendo, seg n la paciente, no merece fe. * Duloxetina 30 mgr: 1 - 0 - 0 * Clonazepam 2.5 mgr: 2 - refiere que no sabe si son 20 gotas o 2. * Clonazepam 2 mgr: 0 - 1 - 1 * Quetiapina 10 mgr: 1 - 1 - 2 Se explica a la paciente que NO PUEDE M S REALIZAR TELECONSULTA! DEBE SER PRESENCIAL! IMPRESIONA ABUSO DE MEDICAMENTOS! * DULOXETINA 30 MGR: 1 - 1 - 0 ** TTRRAAZZOODDOONNEE 5500:: 00 -- 00 -- 11 RREESSTTOO IIGGUUAALL SE SOLICITA QUE TRAIGA INDICACI N ANTERIOR!</t>
  </si>
  <si>
    <t>27/01/2021 14:54:00</t>
  </si>
  <si>
    <t>LLaa ppaacciieennttee aaggeenndd cciittaa vv aa tteelleemm ttiiccaa,, ssee llaa laammaa eenn rreeiitteerraaddaass ooccaassiioonneess y el tel fono se encuentra apagado, se deja mensaje de texto avisandole que se llamo y el tel fono se encuentra apagado.</t>
  </si>
  <si>
    <t>26/01/2021 11:48:00</t>
  </si>
  <si>
    <t>no atiende llamado, se deja mensaje de voz para reagendamiento</t>
  </si>
  <si>
    <t>24/03/2025 19:37:00</t>
  </si>
  <si>
    <t>se renueva protocolo por 6 meses</t>
  </si>
  <si>
    <t>21/02/2025 11:00:00</t>
  </si>
  <si>
    <t>paciente con remision parcial de sintomas depresivos no hace psicoterapia pensamiento de contenido muy negativo, rumia demasiado para ejecutar actividades impresiona estar en negacion respecto al dolor cronico, con crencias limitantes como "seguir buscando una pastila magica que la cure" niega ideas de suicidio plan: --aammttpp 2255mmgg 00..11//22..00..11 11//22 --rreessttoo iigguuaall -psicoterapia -control en 2-3 meses</t>
  </si>
  <si>
    <t>29/11/2024 11:00:00</t>
  </si>
  <si>
    <t>paciente conocida del servicio dx f3 y dolor cronico mielitis, paraparesia espastica suspendi su medicacion (vlfx y dlxt) por cuenta propia a inicios de a o hace dos meses reagudizacion de sintomas depresivos plan: -vlfx 75mg 1.0.1.0 -duloxetina 60mg 1.0.0 --pprreeggaabbaalliinnaa 7755ggmm 11..11..00..22 --ddiiaazzeeppaamm 1100mmgg 00..00..11 -psicoterapia -control en enero 2025</t>
  </si>
  <si>
    <t>19/09/2024 09:38:00</t>
  </si>
  <si>
    <t>PACIENTE ACUDE PARA REPETICI{ON DE RECETAS</t>
  </si>
  <si>
    <t>30/07/2024 08:30:00</t>
  </si>
  <si>
    <t>Pcte de 58 a os, sueletener crisis de ansiedad.</t>
  </si>
  <si>
    <t>Pcte se queja de que persisten los dolores y la ansiedad por comer. Menos iritable. DX F3 MEDICACI N VLF 75: 1-0-1-0 AMIT 25: 1 PPRREEGGAABB 7755:: 11--11--00--22 DDUULLOOXX 6600:: 11 aa llaa mmaa aannaa DIAZEPAN 10: 1 a la noche</t>
  </si>
  <si>
    <t>13/10/2023 16:38:00</t>
  </si>
  <si>
    <t>Atracones y aumento de peso. VLF 75: 1-0-1-0 AMIT 25: 1 a la noche PPRREEGGAABB 7755:: 11--11--00--22 DULOX 60: 1 a la ma ana DIAZEPAM 10: 1 a la noche</t>
  </si>
  <si>
    <t>18/04/2023 19:31:00</t>
  </si>
  <si>
    <t>NUEVO EMP CR NICO</t>
  </si>
  <si>
    <t>20/10/2022 17:30:00</t>
  </si>
  <si>
    <t>Pcte sin mayores cambios. Igual medicaci n. VLF 75: 1-0-1-0 AMIT 25: 2 PPRREEGGAABB 7755:: 11--11--00--22 DDIIAAZZEEPPAANN 1100:: 11 ZOLP 10: 1</t>
  </si>
  <si>
    <t>22/09/2022 10:00:00</t>
  </si>
  <si>
    <t>16/08/2022 17:30:00</t>
  </si>
  <si>
    <t>Pcte de 5 a os. Angustiada por el dolor que no disminuye y por problemas econ micos. Dx F3 MEDICACI N VLF 75: 1-1-1-0 AMIT 25: 2 a la noche PREGAB : 2 a la noche DIAZEPAN 10: 1 ala noche ZZOOLLPP 1100:: 11 aa llaa nnoocchhee</t>
  </si>
  <si>
    <t>20/06/2022 18:00:00</t>
  </si>
  <si>
    <t>Pcte con muchas quejas aunque refiere que con el aceite de canabis dice qquuee eell ddoolloorr ddiissmmiinnuuyy eenn uunn 4400%%.. IIGGUUAALL MMEEDDIICCAACCII NN..</t>
  </si>
  <si>
    <t>24/05/2022 09:42:00</t>
  </si>
  <si>
    <t>19/04/2022 19:00:00</t>
  </si>
  <si>
    <t>Pcte con leve mejor a del dolor. Est tomando aceite de canabis por indicaci n del dr. Mime. No pudo aumentar la VLF porque no puede comprar. DX f3 MEDICACI N VLF 75: 1-0-1-0 AMIT 25: 2 PREGAB 75: 2 ZZOOLLPP 1100:: 11 DIAZEPAN 10: 1</t>
  </si>
  <si>
    <t>18/03/2022 15:30:00</t>
  </si>
  <si>
    <t>Pcte demandante. Mucho dolor y ansiedad. Se realiza psicoeducaci n. MEDICACI N VLF 75: 1-1/2-1-0 AAMMIITT 2255:: 22 aa llaa nnoocchhee PPRREEGGAABB 7755:: 22 aa llaa nnoocchhee ZOLP 10: 1 a las 22 hs</t>
  </si>
  <si>
    <t>18/02/2022 18:30:00</t>
  </si>
  <si>
    <t>Pcte</t>
  </si>
  <si>
    <t>Pcte relata su relaci n con sus hijos. Estuvo casada 2 veces, del primer matrimonio 1 hijo. Sufri VIF. Estuvieron casados por 6 a os. La primera vez a los 20 a os y la segunda vez a los 27 a os. Celot pico. Estuvieron casados por 18 a os. Tuvo 1 hija y luego melizos. Tras la separaci n no le dej ver a los hijos; los 3 eran menores de edad y prefirieron quedarse con el pap . "Sufr la muerte de mis hijos en vida". Alienaci n parental? Reci n hace 2 a os recuper la comunicaci n fluida con los hijos. Los hijos son: -EFRA N 32 a os, est casado. -MIREYA 27 a os -DANTE Y SOF A 2 a os. Los 3 menores viven con el pap . Actualmente est en pareja con Blas desde hace 9 a os. Tambi n estuvo casado 2 veces. Refiere que ya no tiene crisis de p nico. DEsanimada, pensamientos negativos y catastr ficos. Dx F3 MEDICACI N VLF 75 o FLX 20: 1-1-0-0 AAMMIITT 2255 oo TTRRAAZZ 5500:: 11 aa llaa nnoocchhee PPRREEGGAABB 7755:: 22 aa llaa nnoocchhee..</t>
  </si>
  <si>
    <t>Pcte de 5 a os, crisis de p nico, fibromialgia. Modifica sus medicamentos a su antojo porque dice que no nota diferencia. Hab amos consensuado la rotaci n de duloxetina a fluoxetina; coincidentemente disminuy la pregabalina por su cuenta. Tuvo una infeci n urinaria nuevamente. Adem s problemas econ micos. DX F3 MEDICACI N FFLLXX 2200:: 22 ccoonn ddeessaayyuunnoo PREGABALINA 75: 2 a la noche TRAZ 50: 1 a la noche</t>
  </si>
  <si>
    <t>Pcte refiere que est peor del dolo, trae indicaiones del dr. Redy Sim n: tramadol, tensodox, baclofeno y gabapentina 30. Adem s refeire que al subir el duceten tuvo entre imiento. MEDICACI N PPRREEGGAABB 7755:: 11--00--00--22 FFLLXX 2200:: 11 DUCETEN 30: 1 luego susp TRAZ 50: 1</t>
  </si>
  <si>
    <t>17/08/2021 14:00:00</t>
  </si>
  <si>
    <t>Mucha ansiedad, exceso de sudoraci n, aumento de la avidez por los dulces. Aumento de peso. Dificulatad para la marcha,incontinencia urinaria. La madre est encamada, con EA, muy deteriorada. Dx F3 T4: 10 lunes a viernes PREGAB 75: 1-0-0-1 DUCETEN 60: 1 a las 13 hs DIAZEPAN 10: 1 ala noche LOSARTAN 50: 1-0-0-1 BACLOFENO 10: 3 comp cada 8 hs MEDICACI N PREGAB 75: 1-0-0-1 DDUUCCEETTEENN:: 6600 mmgg--00--3300 mmgg--00 DIAZEPAN 10: 1/2 o 1 a la noche TRAZ 50: 1 a la noche</t>
  </si>
  <si>
    <t>13/08/2021 18:12:00</t>
  </si>
  <si>
    <t>Pcte 5 a os muy ansiosa, iritable, se queja de dolor intenso, duerme muy mal por eso se automedic de nuevo con diazepan 10 o 5 mg. DX F3 MEDICACI N DDUULLOOXXEETTIINNAA 6600:: 11 DDIIAAZZEEPPAAMM 1100:: 11//22 Vendr el martes a consulta presencial.</t>
  </si>
  <si>
    <t>Paciente acude a control, refiere que "no se como una depresiva severa", "no puedo dormir del dolor", no tom quetiapina por efectos secundarios, pero posterior a explicaiones del funcionamiento de la medicaci n decide vvoollvveerr aa ttoommaarrllaa..</t>
  </si>
  <si>
    <t>16/06/2021 10:00:00</t>
  </si>
  <si>
    <t>MC. paciente en tratamiento con fluoxetina 20 mg y diazepam 5mg desde hace 2 meses inici tratmiento por episodio depresivo duloxetina 60 mg indic neur logo, desde hace m s de 2 a os, refiere que le ayuda con el dolor. pregabalina 150 mg Vaclofeno ? 90 mg d a T4 10 mg Losart n 50 mg cada 12 h SSuupplleemmeennttooss vviittaamm nniiccooss OOppttiimmiizzaarr mmeeddiiccaaccii nn Agrego quetiapina 100 mg noche</t>
  </si>
  <si>
    <t>paciente acude de forma presencial, acude con muletas,esta tomando pregabalina 75 1 1 1 maclofeno10 3 3 3, duloxetina60 0 1 0, losartan50 1 0 1, t410 1 0 0 diazepam10 0 0 1 calciofar f 3 1 0 0, refiere que tiene insomnio de mantenimiento, se despoerta para cambiar el pa al, duerme muy tarde, duerme a la siesta, siente que no tiene motivacion para levantarse, se siente mas bien desganada, se olvida de las cosas, le cuesta conversar porque las palabras no le vienen,niega ideacion suicida actual, pero refiere que lego a tener indicaciones AAPPFF:: nniieeggaa,, ddiiaazzeeppaamm1100 00 00 11 eevvaalluuaarr rreettiirroo duloxetina60 0 1 0 fxl20 1/2 0 0 luego de 6 dias 1 0 0</t>
  </si>
  <si>
    <t>20/05/2025 10:33:00</t>
  </si>
  <si>
    <t>Control Trae litemia 0.7 habla mucho refeire la hna , duerme beien, estable dentro de todo F31 PLAN: 1. litio 450mg: 0.1.0.1 22.. cclloonnaazzeeppaamm 22,,55mmgg:: 00..00..33..00 33.. OOllaannzzaappiinnaa 1100mmgg:: 00..00..00..11//22 4. biperideno 2mg: 1.1.0.0 5. control s agenda</t>
  </si>
  <si>
    <t>16/05/2025 07:30:00</t>
  </si>
  <si>
    <t>AAccuuddee ccoonn iinnddiiccaacciioonneess ppaarraa rreeppoossiiccii nn ddee mmeeddiiccaaccii nn.. ** SE EMPADRONA POR 3 MESES</t>
  </si>
  <si>
    <t>control seguia con dra caceres - F31 Acude con la hna no duerme bien, habla mucho, habla sola. iritable F31 PLAN: 1. litio 450mg: 1.0.1.0 2. Biperideno 2mg: 1.1.0 33.. OOllaannzzaappiinnaa 1100mmgg:: 00..00..11//22 44.. CClloonnaazzppeeaamm 22,,55mmgg:: 22..00..33..55 oottaass 5. control en 3 meses</t>
  </si>
  <si>
    <t>29/08/2024 12:37:00</t>
  </si>
  <si>
    <t>Pcte ya consult con la neur loga: pendiente RMN y evaluaci n cognitiva. M s l cida tras disminuci n del clonazepam. DX F31 MEDICACI N NEUROLITIO 450: 1-0-1-0 BIP 2: 1-0-1-0 OLZ 10: 1/4 CNZ 2,5: 3G ZZOOLLPP 1100:: 11//22 SS//NN</t>
  </si>
  <si>
    <t>29/08/2024 09:00:00</t>
  </si>
  <si>
    <t>17/07/2024 15:31:00</t>
  </si>
  <si>
    <t>Pcte con mejor a cl nica; hipotiroideismo en to. Dx F31 MEDICACI N NEUROLITIO 450: 1-0-1-0 BBIIPP 22:: 11--00--11--00 OOLLZZ 1100:: 11//22 aa llaa nnoocchhee CNZ 2,5: 5g-5g-0-5g luego 5g-0-0-5g luego 0-0-0-5g Solicito evaluaci n neurol gica</t>
  </si>
  <si>
    <t>reposicion de medicamentos segun indicaciones</t>
  </si>
  <si>
    <t>Nuevo emp cr nico.</t>
  </si>
  <si>
    <t>17/08/2023 16:34:00</t>
  </si>
  <si>
    <t>MMeejjoorraaddaa.. Igual medicaci n.</t>
  </si>
  <si>
    <t>18/07/2023 14:00:00</t>
  </si>
  <si>
    <t>Pcte trae resultado de dosaje de litio: 0,63 28/06/2023 TSH 1,967 28/06/2023 Menos acelerada. IIgguuaall mmeeddiiccaaccii nn.. CNZ 2,5: 8g-8g-10g</t>
  </si>
  <si>
    <t>23/06/2023 15:30:00</t>
  </si>
  <si>
    <t>Pcte inquieta, entra varias al consultorio, interumpe las consultas de otros paceintes para contarme el tratamiento que hizo para la vista. Converso con la madre y la hermana (Ursula). TEngo dudas de que est tomando bien la medicaci n. Solicito dosaje de litio y aumento OLZ y CNZ. DX F31 LITIO 450: 1-0-1-0 OLZ 10: 1 a la noche CCNNZZ 22,,55:: 55gg--55gg--1100gg BIP 2: 1-0-1-0</t>
  </si>
  <si>
    <t>PPccttee eessttaabbllee.. Con buena evoluci n. EMP CR NICO.</t>
  </si>
  <si>
    <t>15/12/2022 14:30:00</t>
  </si>
  <si>
    <t>Pcte estable. Ya se jubil . EEsstt hhiippoommaanniiaaccaa ppeerroo ffuunncciioonnaall.. OOLLZZ 1100:: 11//22 aa llaa nnoocchhee Resto igual</t>
  </si>
  <si>
    <t>15/11/2022 15:30:00</t>
  </si>
  <si>
    <t>Pcte de 60 a os, docente en proceso de jubilaci n. Eut mica con to regular en planes de cirug a abdominal. Empadronamiento cr nico e informe m dico. Dx F31 MEDICACI N CARB DE LITIO 450: 1-0-1-0 BBIIPP 22:: 11--00--11--00 CCNNZZ 22,,55:: 55gg--00--55gg--00 OLZ 10: 1/2 o 1 a la noche</t>
  </si>
  <si>
    <t>14/11/2022 09:43:00</t>
  </si>
  <si>
    <t>Se entrega medicacion segun indicacion de tratante</t>
  </si>
  <si>
    <t>24/09/2022 09:31:00</t>
  </si>
  <si>
    <t>20/08/2022 09:34:00</t>
  </si>
  <si>
    <t>13/07/2022 07:00:00</t>
  </si>
  <si>
    <t>13/05/2022 16:30:00</t>
  </si>
  <si>
    <t>Pcte est es sus ltimos meses laborales. En planes de jubilaci n. DX F31 MEDICACI N CCNNZZ 22,,55:: 55gg--55gg--55gg--00 RREESSTTOO IIGGUUAALL</t>
  </si>
  <si>
    <t>26/02/2022 09:49:00</t>
  </si>
  <si>
    <t>Hipomaniaca pero funcional. LITIO XR 450: 1-0-1-0 OLZ 10: 1 a la noche BBIIPP 22:: 11--11--11--00 CNZ 2,5: 5g-7g-7g-0</t>
  </si>
  <si>
    <t>23/12/2021 09:44:00</t>
  </si>
  <si>
    <t>Pcte de 59 a os, refiere que no toler el conazepam (6 mg/d a) y volvi a tomar la dosis anterio con la cual est bien actualmente. Sus documentos de jubilaci n ya est n en tr mite. Persiste temblor fino de ambas manos y labios. Siempre hace cursos de cocina. Cognitivamente ok. Dx F31 MEDICACI N NEUROLITIO 450: 1-0-1-0 OLZ 10: 1 a la noche BBIIPP 22:: 11--11--11--00 CCNNZZ 22,,55:: 55gg--55gg--55gg--00</t>
  </si>
  <si>
    <t>23/11/2021 12:43:00</t>
  </si>
  <si>
    <t>Ma del Carmen Ca ete 58 Asuncion Nacida en Tebicuary Docente Terciaria Soltera Vive con su mama (83) y su hermana (59) Mc: control AEA: Paciente se queja de mucho temblor. Conocida F31. Actualmente eutimica, duerme bien. no iritable, adherente a medicacion. Buen insight Imp Dx: F31 Plan: Litio 450 XR 1 - 1 Clz 2 1 1 1 BPD 2 1 1 1 Olz 10 - - 1 control en 1 mes se expide pedido de dosaje de Li ppssiiccootteerraappiiaa::ssii mmeejjoorriiaa:: eessppeerraabbllee ppaarraa llaa ppaattoollooggiiaa seguimiento: leve</t>
  </si>
  <si>
    <t>16/11/2021 12:47:00</t>
  </si>
  <si>
    <t>rreettiirraa mmeeddiiccaacciioonn ccoonn iinnddiiccaacciioonneess ppeerroo nnoo ssee ppuueeddee ccaarrggaarr ddeebbiiddoo aa qquuee yyaa retiro antes de que se cumpla un mes</t>
  </si>
  <si>
    <t>REPOSICION DE MEDICACION SEGUN INDICACION MEDICA.</t>
  </si>
  <si>
    <t>23/10/2021 12:42:00</t>
  </si>
  <si>
    <t>reposicon d emedicaion</t>
  </si>
  <si>
    <t>21/08/2021 09:33:00</t>
  </si>
  <si>
    <t>22/05/2021 10:18:00</t>
  </si>
  <si>
    <t>Pcte un poco ansiosa. Dx F31 MEDICACI N NEUROLITIO 450: 1-0-0-1 OOLLZZ 1100:: 11 aa llaa nnoocchhee BBIIPP 22:: 11--11--11--00 CNZ 2,5: 5g-5g-5g-0</t>
  </si>
  <si>
    <t>ACUDE A RETIRAR MEDICACION SEGUN INDICACION MEDICA</t>
  </si>
  <si>
    <t>RREEPPOOSSIICCIIOONN DDEE MMEEDDIICCAACCIIOONN SSEEGGUUNN IINNDDIICCAACCIIOONN MMEEDDIICCAA ACUDE A RETIRAR MEDICACION</t>
  </si>
  <si>
    <t>Pcte estable. Temblaba mucho y el neur logo de aument el bip. DX f31 medicaci n LITIO 450: 1-0-0-1 OLZ 10: 1 a la noche CNZ 2,5: 3g-3g-0-3g BIP 2: 1-1-1-0</t>
  </si>
  <si>
    <t>28/03/2025 19:36:00</t>
  </si>
  <si>
    <t>Mas acelerada, iritable. Aumento de la actividad intencionada Plan SSuussppeennddeerr FFXXTT Resto igual</t>
  </si>
  <si>
    <t>14/03/2025 14:00:00</t>
  </si>
  <si>
    <t>AAccuuddee aa ccoonnttrrooll Refiere estar estable de animo. Refiere despertares durante la noche</t>
  </si>
  <si>
    <t>24/01/2025 19:31:00</t>
  </si>
  <si>
    <t>Refiere mejoria parcial del estado de animo, aunque es fluctuante aun. Hace una semana termino su relacion de 7 a os, por lo que empeoran sintomas depresivos. Le explico que por la cantidad de dias de reposo acumulados debe ir a junta medica, la paciente se niega a tramitar la solicitud, por miedo a que "en su trabajo le jubilen" Plan Li45: 1-0-1 VLP50: 1-0-1 FFXXTT2200:: 11--00--00 CCaarriipprraazziinnaa 11,,55:: 11--00--00 Clonazepam 2,5: 10-10-40 ZLP12,5: 0-0-1</t>
  </si>
  <si>
    <t>22/11/2024 19:33:00</t>
  </si>
  <si>
    <t>Plan FXT20: 1-0-0 LI450: 1-0-1 VLP50: 1-0-1 ZZLLPP1100:: 00--00--11 CCNNZZ22:: 11//22--11//22--22 RSP3: 0-0-1/2</t>
  </si>
  <si>
    <t>Se reduce dosis de lamotrigina, con planes de iniciar topiramato PXT20: 0-0-1 Li450: 1-0-1 ZZLLPP1100:: 00--00--11 RSP3: 0-0-1/2</t>
  </si>
  <si>
    <t>Mejoria parcial. Mejo sue o. En planes de volver a trabajar</t>
  </si>
  <si>
    <t>20/10/2023 14:00:00</t>
  </si>
  <si>
    <t>Plan Li450: 1-0-1 LMT50: 1-0-1 MTZ30: 0-0-1 CCNNZZ22:: 11//22--11//22--22 RRsspp33:: 00--00--11//22</t>
  </si>
  <si>
    <t>23/08/2023 07:00:00</t>
  </si>
  <si>
    <t>Plan Li450: 1-0-1 LMT50: 1-0-1 CCNNZZ22:: 11//22--11//22--11 oo 22 QTP100: 0-0-2</t>
  </si>
  <si>
    <t>26/07/2023 10:30:00</t>
  </si>
  <si>
    <t>Paciente en tratamiento previo con la Dra Rendon, con DX de F31. Con antecedente de internacion hace 3 meses debido a poca respuesta al tratamiento. Actualmente en episodio depresivo grave. Plan Li450: 1-0-1 RRSSPP33:: 00--00--11//22 QQTTPP110:: 11//22--11//22--11 Lamotrigina 50: 0-0-1 luego de una semana 1-0-1</t>
  </si>
  <si>
    <t>Menos hipertimica. Refiere que ahora esta un poco triste porque el hijo se va a internar en un centro de deshabituacion, pero va a superar esto. Persiste el insomnio, esposo refiere que duerme hasta las 3 am, luego se despierta y quiere levantarse, toma tres mates y duerme de nuevo. "es muy ansiosa" "se enoja si le digo que se quede entonces le dejo no mas ya". Juana refiere que siente energia. Niega ideas delirantes niega alucinaciones Plan Litio 450 0-0-1-0 olanzapina 10mg: 0-0-2 quetiapina 10mg: 0-0-1 cclloonnaazzeeppaamm 22,,55mmgg//mmll:: 00--00--00-- 88 ggoottaass</t>
  </si>
  <si>
    <t>Acude con la hija Refiere episodio depresivo en enero, de 1 mes de evoluci n. Actualmente estado de animo "10/10" aparenta hipertimica, la hija refiere que la est iritable, no acepta que la contradigan. Menor necesidad de dormir, duerme 3 horas y se despierta ahacer mate, se leg a quemar, refiere sentirse ansiosa "pienso que algo malo va a pasar". Refieren que en ocasiones se equivoca en la toma de la medicaci n. niega ideas auto y heteroagresivas, niega alucinaciones. antecedente de temblores con 90mg de litio Plan litio 450mg: 0-0-1-0 olanzapina 10mg: 0-0-2 pregabalina 75mg: 0-0-1-0 zolpidem 10mg: 0-0-1 cclloonnaazzeeppaamm 22,,55mmgg:: 00--00--55 ggoottaass mmeeddiiccaacciioonn aaddmmiinniissttrraaddaa ppoorr ffaammiilliiaarr control en 1 mes</t>
  </si>
  <si>
    <t>Acude acompa ada del esposo. Refiere estado de animo deca do, desgano, preocupaci n por diversos temas, el esposo refiere que la vi deca da desde el cambio de turno y tratante, que le preocupaba no tener turno. Buen sue o. Niega ideaci n suicida. No se constatan sintomas psicoticos. plan litio 450mg: 0-0-1-0 ppggbb 7755mmgg:: 00--00--11</t>
  </si>
  <si>
    <t>PPccttee mmeejjoorraaddaa.. An lisis ok. EMP CR NICO.</t>
  </si>
  <si>
    <t>30/07/2024 12:30:00</t>
  </si>
  <si>
    <t>Pcte con problemas de temblor por lo cual disminuy el litio. Adem s hipot, DM y neuropat a diab tica. Mucho dolor a la noche. Dx f31 LITIO 450: 1 a la tarde ZOLP 10: 1 ala noche PREGAB 75: 1 a la tarde CNZ 2,5: 0-2g-0-5g OOLLZZ 1100:: 11 aallaa nnoocchhee</t>
  </si>
  <si>
    <t>PPccttee ddee 6611 aa ooss,, eesstt ssaalliieennddoo ddee uunn eeppiissooddiioo ddeepprreesiivvoo qquuee ttuuvvoo eenn ddiicc.. Dx F31 MEDIC IGUAL</t>
  </si>
  <si>
    <t>14/03/2023 18:30:00</t>
  </si>
  <si>
    <t>PPccttee mmeejjoorraaddaa.. Solo se queja de dolor de huesos. MEDICACI N IGUAL</t>
  </si>
  <si>
    <t>29/11/2022 14:30:00</t>
  </si>
  <si>
    <t>PPccttee mmeejjoorraaddaa.. Igual medicaci n. Empadronamiento cr nico.</t>
  </si>
  <si>
    <t>15/11/2022 19:00:00</t>
  </si>
  <si>
    <t>Pcte en episodio depresivo, no s ntomas psic ticos ni ideas suicidas. Dx F31 MEDICACI N LITIO 450: 1-0-1-0 OLZ 10: 1 QTP 10: 1 CNZ 2,5: 5 g a la noche COMPLEJO B: 1 oommeepp :: 11 eenn aayyuunnaass</t>
  </si>
  <si>
    <t>13/10/2022 19:31:00</t>
  </si>
  <si>
    <t>13/09/2022 18:30:00</t>
  </si>
  <si>
    <t>19/07/2022 18:00:00</t>
  </si>
  <si>
    <t>Pcte de 59 a os, mejor a parcial. Dx F31 MEDICACI N OLZ 10: 1 1/2 a la noche LITIO XR 450: 1 a la noche CNZ 2,5: 7 g a la noche OMEP COMPLEJO B</t>
  </si>
  <si>
    <t>Pcte tarda en conciliar el sue o. DDxx FF3311 MMEEDDIICCAACCII NN</t>
  </si>
  <si>
    <t>27/11/2024 09:01:00</t>
  </si>
  <si>
    <t>Eutimica, afecto congruente. Refiere buen sue o. Realiza activiad fisica, refiere mejoria de la movilidad. No se constanta sintomas psicoticos. Niega ideaci n suicida. Refiere que hace 2 d as se acab el litio, se insiste con el mantenimiento, comprende. Actualmente sin quetiapina, no puede comprar. Se queja menos de sialorea. Refiere temblor, no se constata plan litio 450mg: 1-0-1 risperidona 3mg: 0-0-1 oollaannzzaappiinnaa 1100mmgg::00--00--55 cnz 2,5mg/ml: 0-0-20</t>
  </si>
  <si>
    <t>24/10/2024 12:00:00</t>
  </si>
  <si>
    <t>Refiere insomnio de mantenimiento. Eutimica, afecto congruente. Refiere ciertos conflictos con la nuera y el hijo, "me voy a mi pieza con mi terere y me controlo". Tiene activades en el hogar que realiza sin dificultad. Refiere que persiste sialorea, mejoraron los temblores (no se constata temblor), no se constata rigidez muscular. No presenta sintomas psicoticos. Plan quetiapina 10mg 0-0-1 y 1/2. risperidona 3mg: 0-0-1 biperideno 2mg: 1-1-0 clonazepam 2,5mg/ml: 0-0-20 gotas LLiittiioo 445500mmgg:: 11--00--11</t>
  </si>
  <si>
    <t>Acude para reposicion de receta, pero no era su fecha</t>
  </si>
  <si>
    <t>23/09/2024 12:30:00</t>
  </si>
  <si>
    <t>PACIENTE ACUDE A CONTROL. REFIERE QUE SE SIENTE MUY EMBOTADA, BABEA, ATRASTRA LOS PIES AL CAMINAR. AJUSTO ESQUEMA DE MEDICACION LI 450 1 0 0 1 QQTTPP 110 00 00 00 11 OOLLZZ EENN DDIISSMM HHAASSTTAA SSUUSSPPEENNDDEERR BPD 2 1 1 0 0 CONTROL EN 15 DIAS</t>
  </si>
  <si>
    <t>23/05/2024 11:30:00</t>
  </si>
  <si>
    <t>pcte bipolar, no estuvo durmiendo bien porque tomaba solo un litio para que no le falte, se cambia la olanzapina por la quetiapina que no puede comprar litio 1 0 1 rriissppeerriiddoonnaa 00 00 11 oollaannzzaappiinnaa 00 00 11 clonazepan 0 0 1 biperideno 1 1 0</t>
  </si>
  <si>
    <t>18/12/2023 12:41:00</t>
  </si>
  <si>
    <t>15/09/2023 09:33:00</t>
  </si>
  <si>
    <t>29/05/2023 12:02:00</t>
  </si>
  <si>
    <t>Medicacion segun indicacion de tratante</t>
  </si>
  <si>
    <t>28/04/2023 09:58:00</t>
  </si>
  <si>
    <t>reposicion de medicacion segun indicaicon</t>
  </si>
  <si>
    <t>28/03/2023 18:30:00</t>
  </si>
  <si>
    <t>Se enceuntra bien en general, mejor ya que el marido esta recuperandose, refiere que estuvo enfermo y esos dias estuvo muy preocupada, no dirmoa bien por lo que aumento cnz por su cuenta, acude sola a consulta, insisto con compa amiento para la siguiente consulta. Actualmente esta tranquila, niega alteraciones sensoperceptivas, no constato ideas delirantes, niega ideas auto y heteroagresivas. Entrego informe psiquiatrico PLAN LITIO 450 XR: 1 0 1 RSP 3: 0 0 1 QTP 10: 0 0 1 TTRRAA5500:: 00 00 11 CCNNZZ 22:: 00 00 11 BIP 2: 1 1 0</t>
  </si>
  <si>
    <t>28/02/2023 09:49:00</t>
  </si>
  <si>
    <t>aaccuuddee ppaarraa rreeppoossiiccoonn.. eessttaa eessttaabbllee contorl con medico tratante</t>
  </si>
  <si>
    <t>25/01/2023 10:00:00</t>
  </si>
  <si>
    <t>Acude a control. Refiere que hace 3 semanas no esta tomando quetiapina. Desde entonces insomnio de conciliacion y mantenimiento. Se agrega animo decaido, tristeza, lanto frecuente. Durante la entrevista se constata llaabbiilliiddaadd eemmoocciioonnaall,, ddiissccuurrssoo cciirrccuunnssttaanncciiaall.. NNoo ssee ccoonnssttaattaann ssiinnttoommaass psicoticos</t>
  </si>
  <si>
    <t>21/12/2022 16:31:00</t>
  </si>
  <si>
    <t>PACIENTE ACUDE CON INDICACION DEL HOSPITAL PSIQUIATRICO FIRMADA POR LA DRA. ANDREA A AZCO EN LA QUE FIGURA LITIO 450 90MG DIA CCLLOONNAAZZEEPPAAMM 33 MMGG DDIIAA</t>
  </si>
  <si>
    <t>25/11/2022 10:30:00</t>
  </si>
  <si>
    <t>control intensivo Ultima consulta con dra Zayda Paciente vigil, colaboradora. mas tranquila. toma la medicacion. duerm bien por lanoche. mejoria de sintomas maniacos. lenguaje empastado OBS: hijo solicita informe medico IMP DX: F31 PLAN: 1. Neurolitio 450mg: 0.0.2 2. Clonazepam 2mg: 1/2.1/2.0.1 3. Biperideno 2mg: 2.0.0 4. levomepromazina 25mg: 0.0.1 5. Risperidona 3mg: 0.0.1 6. Haloperdol 50mg: 1 amp cada 3 semanas 7. Control en 15 dias con Dra Cuevas o viernes 88.. rreeaalliizzoo ppssiiccooeedduuccaaiiooccnn 99.. nnoo ppuueeddee mmaanneejjaarr ssoollaa llaa mmeeddiiccaacciioonn 10. acompa amiento cercano por tercero responsable</t>
  </si>
  <si>
    <t>23/11/2022 19:00:00</t>
  </si>
  <si>
    <t>ACUDE CON SU HIJO, REFIERE SENTIRSE "BIEN". HACE 2 DIAS NO TOMA NEUROLITIO, PORQUE SE LE PERDI SE SIENTE UN POCO ACELERADA, MUY IRITABLE, RECLAMA QUE SU HIJO LE TRATA MAL VERBALMENTE SE ENCARGA DEL CUIDADO DE SU ESPOSO, ENFERMO HACE 4 A OS DUERME 3-4 HS REFIERE QUE QUIERE VIAJAR A ARGENTINA, JUNTO A HERMANOS. LAMA LA ATENCI N: HOSTIL, VERBOREICA, PENSAMIENTO CIRCUNSTANCIAL, NO RESPETA PAUTAS DE ENTREVISTA HIJO: REFIERE RECAIDA, REDUJO SOLA LA MEDICACION, EL CLONAZEPAM, PREOCUPADO POR PROBABLE RECAIDA, APARENTEMENTE ACELERADA, DISMINUCI N DEL SUE O, "CON EL PROPOSITO DE CUIDARLE Y MASAJEARLE LASTIMO LA MANO DE MI PAPA", MUESTRA FOTOGRAFIAS DE LESION DE LA MANO (EDEMATOSA, INFLAMADA, CON LESIONES QUE IMPRESIONAN GOLPES), QUIERE BA ARLO EN LA CAMA CON MANGUERA, MANTIENE LA CASA SUCIA, HABITACION LENA DE ORINA, LE LIMPIO LOS OIDOS A ESPOSO Y PRODUJO SANGRADO INTENSO EN AMBOS OIDOS. QUED INERNADO. INTENTA DENUNCIAR A SU HIJO EN LA FISCALIA, INSISTE EN VIAJAR A ARGENTINA, CONSULTO EN EL H. PSIQUIATRICO DE URGENCIAS, Y CONTROL AYER, AUMENTARON RISPERIDONA A 3mg. SE REALIZO DOJASE DE LITIO, Y NO TRAE RESULTADO, TRAE CARPETA CON RESULTADOS VIEJOS CONTEXTO FAMILIAR COMPLICADO, LA PACIENTE SE ENCUENTRA SOLA EN LA CASA, COMPORTAMIENTO DESORGANIZADO, CUIDADO NEGLIGENTE A ESPOSO, NO SE MEDICA ADECUADAMENTE, HIJO PERMANECE EN LA INTERNACION CON EL PAP . PLAN: CONTROL EN 48HS LITIO 450: 0 0 0 2 RSP3: 0 0 0 1 BIP2: 2 0 0 0 CCNNZZ22MMGG:: 11//22 11//22 00 11 LLMMPP2255:: 00 00 00 11 HLP50: 1 C/ 3 SEMANAS</t>
  </si>
  <si>
    <t>15/10/2022 09:34:00</t>
  </si>
  <si>
    <t>15/09/2022 16:32:00</t>
  </si>
  <si>
    <t>RREEPPOOSSIICCII NN DDEE MMEEDDIICCAAMMEENNTTOOSS yy ttrraannssccrriippccii nn ddee iinnddiiccaacciioonneess ddee llaa ccoonnssuullttaa del 04/07/2022</t>
  </si>
  <si>
    <t>Acude a control, refiere enciontrarse bien, tranquila, estable desde el punto de vista psiquiatrico, no contato ideas delirantes, niega alteraciones sensoperceptivas, orientadax3. Niega ideas de muerte. Duerme bien (6a7 hs por dia) PLAN LITIO 450XR: 1 0 1 RSP 3: 0 0 1/2 BBIIPP 22:: 11 11 00 CNZ 2,5: 0 0 20gotas QTP 100: 0 0 1/2 O TRA 50: 0 0 1</t>
  </si>
  <si>
    <t>21/04/2022 09:37:00</t>
  </si>
  <si>
    <t>21/03/2022 09:42:00</t>
  </si>
  <si>
    <t>19/02/2022 08:30:00</t>
  </si>
  <si>
    <t>Acude a control luego de 6 meses, refiere estar regular, persiste dificultad para domrir, acepta probar de nuevo la quetiapina, no recuerda haber tomado ni el efecto. Refiere sentirse tensa en hs de la noche, logra conciliar el sue o pero se levanta a las 3 hs aprox y no puede volver a dormir. Niega alteraciones sensoperceptivas, no constato ideas delirantes. PLAN LITIO 450 XR: 1 0 1 QQTTPP 110:: 00 00 11//22 AA 11 CCNNZZ 22,,55:: 00 00 2200 AA 2255 GGOOTTAASS RSP 3: 0 0 1/2 BIP 2: 1 1 0</t>
  </si>
  <si>
    <t>17/01/2022 11:12:00</t>
  </si>
  <si>
    <t>16/12/2021 07:36:00</t>
  </si>
  <si>
    <t>paciente para reposicion</t>
  </si>
  <si>
    <t>15/11/2021 09:47:00</t>
  </si>
  <si>
    <t>13/10/2021 09:52:00</t>
  </si>
  <si>
    <t>13/09/2021 09:47:00</t>
  </si>
  <si>
    <t>13/08/2021 16:42:00</t>
  </si>
  <si>
    <t>Paciente acude de forma presencial, niega s ntomas psic ticos ni afectivos, refiere que se levanta a las 2 de la madrugada se levanta y ya no puede dormir. PLAN: 1. OLZ10: 0 - 0 - 2. 2. BPD2: 1 - 1 - 0. 3. Litio 450mgr: 1 - 0 - 1. 44.. CCNNZZ22..55:: 00 -- 00 -- 2255 ggoottaass.. 5. Control en 6 meses</t>
  </si>
  <si>
    <t>Paciente acude de manera presencial, comenta que no le gustado la quetiapina "porque ek Dr. Elizeche no le daba eso". Refiere que tiene problemas con el hijo y ste es "grosero" y le trata a mal a ela y a su esposo, que hace 3 a os est "en cama". El hijo le saca el dinero que cobra el padre y le da 1.10.0 al mes de ese sueldo para los gastos del mes. Le crobra 50 mil por traerla. Preocupada por la situaci n con su hijo. Niega s ntomas psic ticos. PLAN: 1. OLZ10: 0 - 0 - 1 2. BPD2:1 - 1 - 0 33.. LLiittiioo445500mmggrr:: 11 -- 00 -- 11 44.. CCNNZZ22..55:: 00 -- 00 -- 2255 ggoottaass 5. Control en 6 meses porque le cuesta acudir a la consulta</t>
  </si>
  <si>
    <t>PPaacciieennttee aaggeennddaa cciittaa ppoorr tteelleeccoonnssuullttaa,, ssee llaa laammaa eenn vvaarriiaass ooccaassiioonneess yy nnoo responde a las llamadas.</t>
  </si>
  <si>
    <t>13/05/2021 14:36:00</t>
  </si>
  <si>
    <t>Acude a consulta luego 1 a o aprox, estaba en tratamiento con el Dr Elizeche, cuando inicio la pandemia ya no pudo consultar, seguia tomando la medicacion de forma regular segun refiere. Trae indicacion del 2019, del Dr Elizeche OLZ 10: 0 0 1 BIP 2: 1 1 0 LITIO 450 XR: 1 0 1 CNZ 2,5: 0 0 25 gotas Varias internaciones en el H psiquiatrico, aparentemente en sala de agudas, ultima hace 3 a os. Refiere estar muy bien, estable, toma su medicacion de forma regular. Niega pensamientos auto y heteroagresivas. PLAN OLZ 10: 0 0 1 BIP 2: 1 1 0 LITIO 450 XR: 1 0 1 CCNNZZ 22,,55:: 00 00 2200 ggoottaass eenn ppllaanneess ddee ddiissmmiinnuuiirr QTP 100: 0 0 1/4 A 1</t>
  </si>
  <si>
    <t>23/03/2021 08:30:00</t>
  </si>
  <si>
    <t>SSee iinntteennttaa ccoommuunniiccaaccii nn eenn vvaarriiaass ooppoorrttuuiiddaaddeess ppaarraa rreeaalliizzaarr tteelleeccoonnssuullttaa agendada, sin respuesta</t>
  </si>
  <si>
    <t>paciente acude con el marido se mantiene estable con lamotrigina 50mg 0.0.1, zolpidem 10mg 0.0.1, clonazepam 8 gotas sn no estuvo haciendo de forma regular la medicacion por reagudizacion de su gastritis s tuvo de forma aislada una tentativa parasuicida (sobreingiri 5 pastilas de zolpidem para "desconectarse" tras un disgusto con el marido) plan: -vlfx 75mg 0.0.1.0 -lmtg 50mg 0.0.1 -zlp 10mg 0.0.1 -cnz 2,5mg/ml 8-10g sn --rreettoommaarr ppssiiccootteerraappiiaa -control en 2-3 meses</t>
  </si>
  <si>
    <t>13/02/2025 17:30:00</t>
  </si>
  <si>
    <t>paciente con to iregular impresiona estable ppllaann:: rreeaannuuddaarr llaammoottrriiggiinnaa 5500mmgg 00..11..00..11 ddee ffoorrmmaa mmuuyy ggrraadduuaall,, vvllffxx 7755mmgg 1.1.1.0, zlp 10mg 0.0.1, qtp 100mg 0.0.1/2 1, cnz 2,5mg/ml 10 a 15 g sn, reanudar psicoterapia (se insiste), control en 3 meses</t>
  </si>
  <si>
    <t>14/10/2024 16:34:00</t>
  </si>
  <si>
    <t>PACIENTE ACUDE SIN CITA EN CRISIS DE LANTO PROFUSO DURANTE LA CONSULTA EXPRESA IDEAS DE SUICIDIO, SE SIENTE ENCERADA, QUIERE TOMAR TODA SU MEDICACION PARA DESCANSAR FACTORES PROTECTORES: SUS HIJOS FACTORES DE RIESGO: SU SITUACION ECONOMICA FAMILIAR, PREOCUPACION HACIA LA SALUD DEL MARIDO IDX F3, F60.3 PLAN: -LAMOTRIGINA 50MG 1/2.1/2.1/2.1 -VENLAFAXINA 75MG 1.1.1.0 -TRAZODONA 50MG 0.0.2 -ZOLPIDEM 10MG 0.0.1 --CCLLOONNAAZZEEPPAAMM 22,,55MMGG//MMLL 33..33..1100--1155GG --PPSSIICCOOTTEERRAAPPIIAA -VALORAR USO DE KETAMINA -CONTROL SABADO 14/9/24 ENCAJADO</t>
  </si>
  <si>
    <t>23/08/2024 12:30:00</t>
  </si>
  <si>
    <t>PACIENTE ACUDE CON EL MARIDO A CONTROL AMBULATORIO TO IREGULAR, RELATA CIRCUNSTANCIAS ESTRESANTES: HIJO SE INTERNA POR NEUMONIA, HIJA CON TU UTERINO EXACERBACION DE LA ANSIEDAD PSIQUICA, LANTO FACIL, INSOMNIO, NIEGA IDEAS DE SUICIDIO Y HOMICIDIO. HIPOTIMIA, FACIE COMPUNGIDA. VENLAFAXINA 75MG 1.1.1.0 TRAZODONA 50MG 0.0.1 ZOLPIDEM 10MG 0.0.1 LAMOTRIGINA 50MG 1/2.1/2.1/2.1/2 CCLLOONNAAZZEEPPAAMM 22,,55MMGG//MMLL 33..33..00..1100--1155GG RREEIINNIICCIIAARR PPSSIICCOOTTEERRAAPPIIAA CONTROL 6/9/24 ENCAJADO</t>
  </si>
  <si>
    <t>30/07/2024 19:42:00</t>
  </si>
  <si>
    <t>aaccuuddee ppeerrssoonnaallmmeennttee aa ssoolliicciittaarr mmeeddiiccaacciioonn misma medicacion control con trantante</t>
  </si>
  <si>
    <t>22/06/2024 09:35:00</t>
  </si>
  <si>
    <t>21/06/2024 07:00:00</t>
  </si>
  <si>
    <t>paciente acude sola. ali ada. "no quiero enfrentar mi realidad, me desplomo cuando no tengo el control, me pongo muy ansiosa" est la mayor parte del d a acostada en la cama, leyendo o mirando el celular. "quiero descansar, no morir, no matarme" ppllaann:: -misma indicacion, control en 1-2 meses, psicoterapia</t>
  </si>
  <si>
    <t>acude con su esposo, ligera mejoria, pero refiere que esta cansada de sientirse mal, atribuye su estado a problemas y preocupaciones a los que no puede hacer frente, al momento de la evaluacion niega ideas auto o hetero agresivas, pero en momentos de crisis quiere dormir para no pensar. ppllaann:: mmiissmmaass mmeeddiiddaass ddee sseegguurriiddaadd msma medicacion control viernes 7/06/24</t>
  </si>
  <si>
    <t>31/05/2024 12:46:00</t>
  </si>
  <si>
    <t>paciente acude con el marido, sin cita refiere que desde el ultimo control la ideacion suicida se hizo mas persistente, ya con intencionalidad y plan (ahorcarse, sobreingerir medicacion), un intento ayer sobreingiriendo clonazepam y ron. paciente se queda sola en la casa aprox 8 hs por las ma anas plan: -restricion de aceso a medios peligrosos, acompa amiento cercano estricto, manejo de la medicacion a cargo de fliar responsable -lamotrigina 50mg 1/2.1/2.1/2.1 1/2 -venlafaxina 75mg 1.1.10 -quetiapina 10mg 1.0.0.2 -clonazepam 15g/sn --zzoollppiiddeemm 1100mmgg 00..00..11 -psicoterapia. -control lunes 3/6/24</t>
  </si>
  <si>
    <t>16/05/2024 18:00:00</t>
  </si>
  <si>
    <t>paciente acude con el marido baj la dosis de qtp por el costo (no hay actualmente en ips) hace una semana se siente desmotivada, piensa en la muerte como un descanso rumia por las noches, lo cual retrasa el inicio de sue o se realiza psicoeducacion respecto a los sintomas que pueden indicar recaida y aceptar los procesos de tener una afecion mental plan: -lamotrigina 50mg 1/2.1/2.1 -quetiapina 10mg 0.0.1 -zolpidem 10mg 0.0.1 -venlafaxina 75mg 1.1.0 -clonazepam 10g n --rreettoommaarr ppssiiccootteerraappiiaa -control 21/6/24 ai</t>
  </si>
  <si>
    <t>15/02/2024 19:30:00</t>
  </si>
  <si>
    <t>paciente acude a control ambulatorio refiere que recibi ocho sesiones de terapia electroconvulsiva en el hospital de clinicas. eutimica, afecto acorde a humor, niega ideas de suicidio. aun le cuesta levantarse de la cama. ultima indicacion de la dra diez perez (17/1/24): venlafaxina 75mg 1.1.0, quetiapina 10mg 0.0.2, clonazepam 2,5mg/ml 10g sn, lamotrigina 10mg 0.0.1, bupropion 150mg 1.0.0. refiere que hace una semana suspendi la medicacion debido a sensacion de xerostomia y a metal. ppllaann:: rreeiinniicciiaarr llaammoottrriiggiinnaa 5500mmgg//nnoocchhee,, vveennllaaffaaxxiinnaa iigguuaall,, qquueettiiaappiinnaa 110mmgg 0.0.2 a 3, clonazepam igual, control en 2-3 meses</t>
  </si>
  <si>
    <t>17/01/2024 19:31:00</t>
  </si>
  <si>
    <t>PACIENTE ACUDE POR MEDIACION CON INDICAION DE LA DRA DIEZ PEREZ PLAN VNF 75MG 1 1 0 0 QQTTPP 110MMGG 00 0 22</t>
  </si>
  <si>
    <t>13/12/2023 19:33:00</t>
  </si>
  <si>
    <t>acude para reposicion de medicamentos</t>
  </si>
  <si>
    <t>31/10/2023 19:31:00</t>
  </si>
  <si>
    <t>Pcte acude sin turno, solicita n mero recuperado porque dice que no se siente bien, que no nota mejor a. DEspu s de repreguntar dice que le molesta mucho el temblor desde hace 3 meses aprox pero hace menos de 1 mes que consult con su tratante pero no le cont esto. Impresiona gananacia sec, tiene jubilaci n por 12 meses y el el marido dice que quiere una "interconsulta" (creo que quiere una segunda opini n o algo as ). Se queja de que no est bien. Al explicarle que tiene mucha medicaci n sedativa de d a me dice que es su forma de escapar de la realidad: cuando le pregunto si se queire curar ela reponde "que se quiere curar pero no quiere sufrir" Refiere que est peor por la muerte de un hermano. Quejas cognitivas. PPrroobbaabbllee TTLLPP SSUUGGIIEERROO DDOOSSAAJJEE DDEE LLIITTIIOO YY CCOONNTTRROOLL CCOONN TTRRAATTAANNTTEE IGUAL MEDICACI N</t>
  </si>
  <si>
    <t>SABADO 19/8/23 MARIA EUGENIA MORINIGO CI: 87073 paciente acude con el marido, ultima consulta el 25/7/23 (dra claudia valenzuela): litio 450mg xr 0.1.0.1, venlafaxina 75mg 1.1.0, quetiapina 10mg 0.1/2.0. 2 , clonazepam 2,5mg/ml 10.10.10.0, litemia 0,4 (10/8/23), OS PATOLOGICA estearasa leucocitaria positiva, resto del laboratorio en rangos normales. Refiere tener miedo a equivocarse, mucha desmotivacion, miedo a que en el entorno laboral se muestre esto como una dificultad en su desempe o. Su junta medica va hasta el 9/9/23 plan: agregar litio 30mg 1.0.0, resto igual, control intensivo viernes 8/9/23 MARIA EUGENIA MORINIGO 8/9/23 CI: 87073 ULTIMA CONSULTA EL 19/8/23: LITIO 450MG XR 0.1.0.1, LITIO 30MG 1.0.0, VENLAFAXINA 75MG 1.1.0, QUETIAPINA 10MG 0.1.0.2 , CLONAZEPAM 2,5MG/ML 10.10.10G. REFIERE CUADRO DE GASTRITIS AGUDA DESDE EL DOMINGO, EL GASTRO LE DIJO QUE PODRIA SER UNA GASTRITIS MEDICAMENTOSA ACENTUADA POR ESTRES. TUVO OTROS EVENTOS QUE FUERON ESTRESANTES (EL MARIDO TUVO UNA ANEMIA AGUDA, LA HIJA SE LESIONO EL PIE, EL HIJO TIENE PRESIONES EN EL TRABAJO) QUE LA HACEN CONCLUIR EN QUE NO SABE COMO REACIONAR, SE SIENTE SOBRECARGADA. PLAN: MISMA INDICACION, SOLICITUD DE JUNTA MEDICA, RETOMAR PSICOTERAPIA, REPOSO POR 30 DIAS, CONTROL INTENSIVO VIERNES 6/10/23 mc: control intensivo -paciente acude con el marido, nueva resolucion de jm: jubilacion / FALCO RIOS, GABRIELA LILIA MARCELA Carimbo / Assinatura</t>
  </si>
  <si>
    <t>25/07/2023 19:32:00</t>
  </si>
  <si>
    <t>Paciente acude a consulta, refiere que se siente muy deca da desde el falecimiento de la hermana, desea dormir todo el d a, dej de realizar caminatas, pasa la mayor parte del d a en la cama. Solo se levanta para cocinar el almuerzo. Ideas pasivas de muerte, desea dejar de sufrir. Duerme con la medicaci n. No se constatan alteracioens de la sensopercepci n. To litio 450mg 1-0-1 cnz 2,5mg 10-10-10-0gotas qtp 10mg 0-1/2-2 1/2 vvllff 7755mmgg 11--11--00 ccoonnttrrooll ccoonn mmeeddiiccoo ttrraattaannttee psicoterapia</t>
  </si>
  <si>
    <t>22/06/2023 19:31:00</t>
  </si>
  <si>
    <t>paciente acude a control ambulatorio actualmente en duelo por falecimiento de la hermana la semana pasada se siente ansiosa y con palpitaciones dej de acudir a psicoterapa dej la risperidona hace dos semanas por miedo a subir de peso plan: -litio 450mg 0.1.0.1 -quetiapina 10mg 0.0.2 1/2 --cclloonnaazzeeppaamm 22,,55mmgg//mmll 1100..1100..1100..00 --vveennllaaffaaxxiinnaa 7755mmgg 11..11..00 -control 1-2 meses -retomar psicoterapia</t>
  </si>
  <si>
    <t>14/04/2023 12:00:00</t>
  </si>
  <si>
    <t>mc: control -litemia 1/4/23: 0,4 -tiene nueva junta m dica el 05/5/23 -impresiona estable pero se torna angustiada y ansiosa cada vez que recibe mensajes de su trabajo plan: --mmiissmmaa iinnddiiccaacciioonn -control en un mes</t>
  </si>
  <si>
    <t>24/03/2023 07:00:00</t>
  </si>
  <si>
    <t>mc: control -paciente acude con el marido. -refiere que aun se siente desganada, se estresa facilmente y no se siente mmeennttaallmmeennttee pprreeppaarraaddaa ppaarraa rreettoommaarr aaccttiivviiddaaddeess llaabboorraalleess.. --ssee ccoommpplleettaa ssoolliicciittuudd ddee jjuunnttaa mm ddiiccaa ppoorr vveenncciimmiieennttoo ddee bbeenneeffiicciioo -pido litemia, control en un mes</t>
  </si>
  <si>
    <t>24/02/2023 08:30:00</t>
  </si>
  <si>
    <t>mc: control -paciente acude con el marido -refiere apat a -ideas pasivas de muerte plan: -litio 450mg 0.1.0.1 -risperidona 3mg 0.0.1 --vveennllaaffaaxxiinnaa 7755mmgg 11..11..00 --qquueettiiaappiinnaa 110mmgg 00..00..22 -clonazepam 2,5mg/ml 0.0.10.10g -control en 2 meses, se empadrona</t>
  </si>
  <si>
    <t>mc: control -paciente acude con el marido. -refiere que no se siente bien, se siente ansiosa e inquieta. -le mantiene intranquila que su resolucion de junta medica aun no se oficializ , que el marido salia a tomar alcohol a diario, mientras ela estaba de viaje en Brasil con sus hermanos. -refiere ideas de suicidio, refiere como factor protector a sus hijos, piensa que en cualquier momento se colgar de la viga del techo o sobreingerir su medicacion. -tomas iregulares de la medicacion estando en Brasil plan: -venlafaxina 75mg 1.1.0 -litio 450mg 0.0.1 -risperidona 3mg 0.0.1 --cclloonnaazzeeppaamm 22,,55mmgg//mmll 00..00..1100..1100 ggoottaass --qquueettiiaappiinnaa 110mmgg 00..00..00..22 -control viernes 24/02/23</t>
  </si>
  <si>
    <t>MC: CONTROL -PACIENTE ACUDE CON EL MARIDO. -PACIENTE REFIERE ESTAR MEJOR. -PERFIL TIROIDEO 12/1/2: T4 0,67 (BAJO), T3 0.87 (EN RANGO), TSH 7.61 (ALTO), PENDIENTE CONSULTAR CON ENDOCRINOLOGIA. -NO TOLERA EMBOTAMIENTO MATUTINO -ECOGRAFIA DE TIROIDES 29/1/2: CAMBIOS DISCRETOS EN GL NDULA TIROIDES RELACIONABLES A PATOLOGIA AUTOINMUNE A CORELACIONAR DATOS CLINICOS Y LABORATORIALES. PLAN: -VENLAFAXINA 75MG 1.0.0 -LITIO 30MG 0.1.0.1 -QUETIAPINA 10MG 0.0.1 1/2 2 -CLONAZEPAM 2,5MG/ML 0.10.0.10 --RRIISSPPEERRIIDDOONNAA 33MMGG 00..00..11 --CCOONNTTRROOLL EENN 22--33 MMEESSEESS -IC ENDOCRINOLOGIA</t>
  </si>
  <si>
    <t>MC: CONTROL -PACIENTE ACUDE CON EL MARIDO -REFIERE ASTENIA, ESTRE IMIENTO, CAIDA DE CABELO PLAN: -EN PLANES DE REALIZAR ESTUDIOS COMPLEMENTARIOS A PEDIDO DE GINECOLOGIA DE CABECERA --MMIISSMMAA IINNDDIICCAACCIIOONN -CONTROL 02/12/22</t>
  </si>
  <si>
    <t>28/10/2022 08:30:00</t>
  </si>
  <si>
    <t>MC: CONTROL INTENSIVO -ACUDE SOLA -INSOMNIO DE CONCILIACION -REFIERE IDEAS PASIVAS DE MUERTE -TOM EL LITIO HASTA EL MARTES PASADO (3 DIAS) PLAN: -ACUDIR CON ACOMPA ANTE! -LITIO 30MG 0.1.1 -RESTO IGUAL --PPOORR EELL RRIIEESSGGOO SSUUIICCIIDDAA SSEE RREEAALLIIZZAARR RREETTIIRROO DDEE MMEEDDIICCAACCIIOONN EENN PPRREESSEENNCCIIAA DDEE FFLLIIAARR RREESSPPOONNSSAABBLLEE -CONTROL INTENSIVO VIERNES 11/11/22</t>
  </si>
  <si>
    <t>21/10/2022 09:30:00</t>
  </si>
  <si>
    <t>MC: CONTROL INTENSIVO -ACUDE SOLA, REFIERE SENTIRSE MEJOR, NIEGA IDEAS SUICIDAS, REFIERE AUMENTO DE APETITO PLAN: -LITIO 30MG 0.1/2.0.1 (ENTREGO SEIS COMP A LA PACIENTE) -SUSPENDER VORTIOXETINA --RREESSTTOO IIGGUUAALL -CONTROL INTENSIVO 28/10/22</t>
  </si>
  <si>
    <t>17/10/2022 11:00:00</t>
  </si>
  <si>
    <t>Acude a control con el marido, refiere cierta mejoria, aun desanimada pero no piensa tanto en hacerse da o mas bien quiere "descansar de la vida", buen acompa amiento familiar. Acudio al H psiquiatrico, no le indicaron internacion. Buen sue o. Evaluar inicio de litio con control familiar PLAN VLF 75: 1/2 1/2 0 VOR 10: 1 1/2 0 RRSSPP 33:: 00 00 11 CNZ 2,5: 0 10 10 GOTAS QTP 100: 0 1 2</t>
  </si>
  <si>
    <t>15/10/2022 11:30:00</t>
  </si>
  <si>
    <t>MC: CONTROL -PACIENTE ACUDE CON EL MARIDO -REFIERE QUE DESDE EL LUNES PASADO SIENTE HAST O DE LA VIDA, SE SIENTE CANSADA, AYER INTENTO COLGARSE, EL INTENTO FUE FRUSTADO POR EL MARIDO, REFIERE QUE IGUAL LO HAR , SOBREINGIRI LA MEDICACION (CLONAZEPAM Y ZOLPIDEM) PLAN: --AACCUUDDIIRR DDEE UURRGGEENNCCIIAA AALL HHOOSSPPIITTAALL PPSSIIQQUUIIAATTRRIICCOO PPAARRAA VVAALLOORRAARR IINNTTEERRNNAACCIIOONN --QQUUEETTIIAAPPIINNAA 220MMGG 00..11//22..00..11 -RESTO IGUAL -CONTROL INTENSIVO EN 48 HS</t>
  </si>
  <si>
    <t>23/09/2022 07:00:00</t>
  </si>
  <si>
    <t>MC: CONTROL -MEJORIA DEL ESTADO DE ANIMO -SE SIENTE MAS ANIMADA, RETOMAR CAMINATAS -NO DETECTO IDEAS QUE ALTEREN EL CONTENIDO DEL PENSAMIENTO AL MOMENTO DE LA EVALUACION PLAN: -MISMA MEDICACION --CCOONNTTRROOLL EENN UUNN MMEESS PPOORR AAGGEENNDDAAMMIIEENNTTOO OO RREECCUUPPEERRAADDOOSS --SSEEGGUUIIMMIIEENNTTOO PPOORR PPSSIICCOOLLOOGGIIAA</t>
  </si>
  <si>
    <t>MC: CONTROL -PACIENTE REFIERE ANERGIA Y FATIGA MARCADAS, M S INTENSAS EN HORAS DE LA MA ANA Y TARDE -DISCUSIONES CON EL MARIDO RESPECTO AL CONSUMO DE OH DE PARTE DE STE -PREOCUPACIONES EXCESIVAS EN TORNO A CONDICIONES DE SALUD DE UNA HERMANA, QUE ESCALAN HASTA IDEACION SUICIDA SIN PLAN ESTRUCTURADO IDX: F3, F41.2?, F60? PLAN: -VENALAFAXINA 75MG 1.1.0 -VORTIOXETINA 10MG 1/2.1/2.0.0 -QUETIAPINA 10MG 0.0.1 -RISPERIDONA 3MG 0.0.1/2 --SSUULLBBUUTTIIAAMMIINNAA 220MMGG 11..00..00 --CCLLOONNAAZZEEPPAAMM 22,,55MMGG//MMLL 00..00..1100..88 -CONTROL EN 15 DIAS (INTENSIVO) -REPOSO POR 30 DIAS</t>
  </si>
  <si>
    <t>26/08/2022 08:30:00</t>
  </si>
  <si>
    <t>MC: SEGUIMIENTO -PACIENTE FUE AL BRASIL PARA PASAR TIEMPO DE CALIDAD CON LOS HERMANOS -SE SIENTE DESGANADA, FATIGADA, CON GANAS DE DORMIR DURANTE LA MAYOR PARTE DEL D A, CASI TODOS LOS D AS. -LE PREOCUPA DE FORMA DESPROPORCIONADA LA FORMA DE TRABAJO ACTUAL QUE SE MANTIENE EN SU ENTORNO LABORAL, PRESENTA RUMIACIONES, CONTRACTURAS MUSCULARES Y SENSACION DE TENSI N Y ANGUSTIA -ACTUALMENTE NO DETECTO IDEAS DE AUTOELIMINACION PPLLAANN:: --MMIISSMMAA IINNDDIICCAACCIIOONN -CONTROL EN 15 DIAS PARA EVALUAR SITUACION DE REPOSO MEDICO</t>
  </si>
  <si>
    <t>22/08/2022 19:31:00</t>
  </si>
  <si>
    <t>16/07/2022 08:30:00</t>
  </si>
  <si>
    <t>MC: CONTROL -PACIENTE ANGUSTIADA, ANSIOSA, REFIERE QUE ESTA CON MAS PILA QUE ANTES, CUANDO TIENE SENSACION DE TAQUIPSIQUIA DE PENSAMIENTOS CATASTROFICOS PIENSA EN COLGARSE, LE ANGUSTIA ESCUCHAR PROBLEMAS. PLAN: -VENLAFAXINA 75MG 1.1.1.0 -RISPERIDONA 3MG 0.0.1/2 -CLONAZEPAM 2,5MG/ML 0.0.10.8 GOTAS -ZOLPIDEM 10MG 0.0.1/2 SN -MODAFINILO 20MG 1.1/2.0 -PSICOTERAPIA --CCOONNTTRROOLL EENN UUNN MMEESS -REPOSO POR 30 DIAS</t>
  </si>
  <si>
    <t>control intensivo - Pcte de la DRA Falco Refiere qeu vuelve ideas suicidas en la semana, actualmente niega abulia, sensible. IMP DX: F41 F32 F60? PLAN: 1. venlafaxina 75mg:1.1.1/2.0 2. Clonazepam 2,5mg:0.0.10.8 gotas 3. Zolpidem 10mg: 0.0.1/2 44.. RRiissppeerriiddoonnaa 33mmgg::00..00..11//22 55.. MMooddaaffiinniilloo 11++11//22..00..00 6. Psicoterapia 7. Control en 15 dias con medico tratante Dra Falco</t>
  </si>
  <si>
    <t>17/06/2022 12:00:00</t>
  </si>
  <si>
    <t>control Muy ansiosa, pensamientos catastroficos, miedo a salir sola. ataques de panico. le cuesta salir sola. le ceusta levantarse a la ma na y no toma zolpidem. preocupada pro multiples temas IMP DX: F41 PLAN: 1. Venlafaxina 75mg.1.1/2.1/2.0 2. Clonazepam 2,5mg:0.0.10gotas. 8 gotas 3. Zolpidem 10: 0.0.1/2 solo si o dormis 4. Risperidona 3mg:0.0.1/2 55.. MMooddaaffiinniilloo::11 ++11//22..00..00 66.. CCoonnttrrooll iinntteennssiivvoo eenn 1155 ddiiaass ccoonn DDrraa FFaallccoo 0011//0077//2 7. psicoterapia</t>
  </si>
  <si>
    <t>Trabaja en una tienda en una universidad Pacte en to con Dra Falc . desde nov del 2021. en to hormonal tb, estan bajos. Acude hoy para evaluar continuacion de reposo. Tiene reposo desde marzo de este a o dados por Dra Falc . le cuesta levantarse por la ma ana Refiere tener miedo de volver a trabajar, se seinte perdida, no se siente que puede realizar aun en el trabajo, por momentos se bloquea, varios problemas de la salud de sus flaires Realiza psicoterapia en el CESI IMP DX: F32 PLAN. 1. Venlafaxina 75mg.1+1/2.0.0 2. Clonazepam 2,5mg.0.0.10.10 gotas 3. Zolpidem 10mg.0.0.1 o 1/2 4. Risperidona 3mg.0.0.1/2 55.. MMooddaaffiinniilloo :: 11 ++ 11//22..00..00 6. Control en 15 dias</t>
  </si>
  <si>
    <t>27/05/2022 09:54:00</t>
  </si>
  <si>
    <t>MC: CONTROL --PPAACCIIEENNTTEE EESSTTAABBLLEE,, AACCUUDDEE AA CCOONNTTRROOLL.. SSEE RREEAALLIIZZAA LLOO SSGGTTEE:: *</t>
  </si>
  <si>
    <t>23/04/2022 12:30:00</t>
  </si>
  <si>
    <t>MC: "NO ME SIENTO BIEN", SIC PACIENTE paciente con evolucion estacionaria, refiere astenia y fatiga marcada atcd de tbc en el 2017 se emite informe medico en to hormona con dhea, estradiol, progesterona dosaje 1/04/2 estradiol 14,4 testosterona libe 0.98 testosterona total 25,5 impdx F41.2, descartar organicidad plan: --iicc ccmm -misma indicacion -control en un mes</t>
  </si>
  <si>
    <t>MC: LE ESTAN LAMANDO PARA VOLVER AL TRABAJO, SIC PACIENTE -ACUDE CON EL MARIDO -PACIENTE REFIERE QUE SE SIENTE A MEDIA PILA, DISTRAIDA, SE SIENTE ANSIOSA Y CON LANTO FACIL DEBIDO A SITUACION LABORAL (REFIERE QUE TIENE UN NUEVO SISTEMA Y QUE NECESITAN QUE HAGA DE 9 AM A 8 PM) -DUERME BIEN, NIEGA IDEACION SUICIDA Y HOMICIDA -ASISTE DE FORMA REGULAR A PSICOTERAPIA PLAN: -VENLAFAXINA 75MG 1.1 1/2.0 -MODAFINILO 20MG 1 1/2.0.0 -RISPERIDONA 3MG 0.0.1/2 -ZOLPIDEM 10MG 0.0.1 --CCLLOONNAAZZEEPPAAMM 22,,55MMGG//MMLL 55..55..1100..1155 GGOOTTAASS --MMEEDDIICCAACCIIOONN AA CCAARRGGOO DDEE FFAAMMIILLIIAARR -CONTROL EN UN MES</t>
  </si>
  <si>
    <t>MC: CONTROL INTENSIVO -PACIENTE CON FLUCTUACIONES DE HUMOR -SE SIENTE IRITABLE POR MOMENTOS (SENSACION DE NERVIOS DE PUNTA) -INICI PSICOTERAPIA CON EL LIC SERVIN -NIEGA IDEACION SUICIDA Y HOMICIDA PLAN: -MODAFINILO 20MG 1.0.0 --RREESSTTOO IIGGUUAALL --CCOONNTTRROOLL EENN UUNN MMEESS -REPOSO 30 DIAS -PSICOTERAPIA SEMANAL</t>
  </si>
  <si>
    <t>MC: CONTROL INTENSIVO -CONSULT DE URGENCIA EN EL HOSPITAL PSIQUIATRICO (28/02/2): VENLAFAXINA 75MG 1.1.0, RISPERIDONA 3MG 0.0.1/2, CLONAZEPAM 2,5MG/ML 5.5.15 GOTAS, ZOLPIDEM 10MG 0.0.1 -CONDUCTA PARASUICIDA CON ACIDO VALPROICO JARABE EN LA ULTIMA SEMANA -PACIENTE REFIERE SENTIRSE DESGANADA, TIENE MIEDO A LEGAR A CONSUMAR EL SUICIDIO PLAN: -MODAFINILO 20MG 1/2.0.0 --RREESSTTOO IIGGUUAALL --DDBBTT -CONTROL INTENSIVO EN UNA SEMANA</t>
  </si>
  <si>
    <t>mc: control -acude con el marido. -se siente "ida", "desconectada", tom 26 pastilas de escitalopram hace dos d as para "poder dormir" -hipotimica, persiste ideacion suicida -refiere haberse realizado terapia electroconvulsiva hace aprox 25 a os con buena respuesta -marido minimiza sintomatologia plan: -misma medicacion -mads --aaccuuddiirr aall hhoossppiittaall ppssiiqquuiiaattrriiccoo ppaarraa eevveennttuuaall iinntteerrnnaacciioonn,, ssee rreeffiieerree eell caso al dr Aldo Castiglioni.</t>
  </si>
  <si>
    <t>18/02/2022 10:00:00</t>
  </si>
  <si>
    <t>MC: CONTROL -ACUDE CON LA HIJA (LORENA INSAURALDE, 098270215) -HIPOTIMICA, LANTO F CIL, REFIERE QUE TIENE QUE FINGIR QUE ESTA BIEN, MUCHAS SITUACIONES ESTRESANTES (NO LE ACEPTAN LA SUSPENSION EN EL TRABAJO, TERMIN SU RELACION EXTRAMATRIMONIAL), REFIERE IDEACION SUICIDA EN MOMENTOS DE CRISIS DE LANTO, PIENSA EN TOMAR LA MEDICACION, LEG A PENSAR EN TIRARSE AL MAR EN SU VIAJE A BRASIL. -TO IREGULAR. IMPDX F32 PLAN: -VENLAFAXINA 75MG 1.1.0 -RISPERIDONA 1MG 0.0.10 GOTAS -CLONAZEPAM 2,5MG 3.3.3.10 GOTAS -ZOLPIDEM 10MG 0.0.1 -MEDICACION A CARGO DEL FAMILIAR -CONTROL INTENSIVO EN UNA SEMANA</t>
  </si>
  <si>
    <t>28/12/2021 19:06:00</t>
  </si>
  <si>
    <t>MC: CONTROL EVOLUCION AUN ESTACIONARIA. DISFORICA, ANHEDONIA Y APATIA MARCADAS, NO TIENE GANAS DE SOCIALIZAR NI DE SALIR DE LA HABITACION. DISCURSO CON CONTENIDO DE IDEAS DE RUINA. REFIERE IDEACION SUICIDA EN UNA OPORTUNIDAD DESDE EL ULTIMO CONTROL, SIN INTENCIONALIDAD. COMENTA QUE TIENE PLANES DE VACACIONAR EN BRASIL EN ENERO IMPDX F41.1, F32.2, F60 GRUPO C PROV. PLAN: -SUGIERO ACITVACION CONDUCTUAL -VENLAFAXINA 75MG 1.1.0 -ACIDO VALPROICO 250MG 0.5ML.5ML.5ML -ZOLPIDEM 10MG 0.0.1 --AARRIIPPIIPPRRAAZZOOLL 1100MMGG 00..00..11//22 --MMEEDDIICCAACCIIOONN AA CCAARRGGOO DDEELL FFAAMMIILLIIAARR -CONTROL EN 22 DIAS -PIDO MADS</t>
  </si>
  <si>
    <t>27/11/2021 12:42:00</t>
  </si>
  <si>
    <t>51 A OS PERSONA ACOMPA ANTE: FRANCISCO INSAURALDE, MARIDO, 0971735182 2 HIJOS 28 Y 26 A OS RESPECTIVAMENTE BARIO HIPODROMO, ASUNCION QHD, ANTERIORMENTE TRABAJABA EN UNA LIBRERIA ESCOLARIDAD: SECUNDARIA COMPLETA MC: DEPRESION DATOS APORTADOS POR EL MARIDO Y MERECEN RELATIVA FE EN TO PSIQUIATRICO DESDE LOS 18 A OS DE EDAD, POR SINTOMAS DEPRESIVOS, SEGUIMIENTO EN EL CENTRO MEDICO BAUTISTA CON LA DRA NANCY MONGELOS. SINTOMAS DEPRESIVOS SE INTENSIFICAN EN POCAS DE NAVIDAD, CLIMA GRIS. PACIENTE CON ACONTECIMIENTOS VITALES ESTRESANTES DE INDOLE ECONOMICO, EL MARIDO SE OPERA DE BYPAS CARDIACO RECIENTEMENTE. CONSULTA DE URGENCIA EN EL HOSPITAL PSIQUIATRICO HACE APROX UNA SEMANA POR SOBREINGESTA DE MEDICACION, EL 20/1/2021: ACTUALMENTE CON VENLAFAXINA 75GMG 1.0.0, ESCITALOPRAM 10MG 0.1.0, ZOLPIDEM 10MG 0.0.1/2 PADRE Y TIAS CON TX AFECTIVO. NIEGA AP, NIEGA HT PACIENTE VIGIL, HIPOTIMICA, ANSIOSA, CON LANTO FACIL, RELATA DE FORMA COHERENTE UNA RELACION ROMANTICA EXTRAMATRIMONIAL DE LARGA DATA, QUE ACTUALMENTE LA EST SOSTENIENDO ECON MICAMENTE, REFIERE QUE YA NO RECIBIRA DICHA AYUDA Y ESO GATIL IDEACION SUICIDA CON PLAN SIN INTENCIONALIDAD ACTUAL (COLGARSE, TOMAR TODA SU MEDICACION), REFIERE COMO FACTORES PROTECTORES A SUS DOS HIJOS. DURANTE LA EVALUACION DICHA IDEACION SUICIDA DESESCALA A IDEA PASIVA DE MUERTE (QUERER DORMIR PARA QUE SE RESUELVA SU SITUACION ACTUAL). REFIERE QUE SE SIENTE ANESTESIADA, SENSACION DE ENTUMECIMIENTO. IMPDX: F41.1, F32.2, F60 GRUPO C? (TOC DE LA PERSONALIDAD) PLAN: -VENLAFAXINA 75MG 1.1.0 -ACIDO VALPROICO 250MG 0.5ML.0.5ML -ZOLPIDEM 10MG 0.0.1 --CCOONNTTIINNUUAARR PPSSIICCOOTTEERRAAPPIIAA SSEEMMAANNAALL! --CCOONNTTRROOLL EENN 1155 DDIIAASS</t>
  </si>
  <si>
    <t>20/05/2025 10:05:00</t>
  </si>
  <si>
    <t>PPaacciieennttee aaccuuddee eenn bbuussccaa ddee mmeeddiiccaammeennttooss ccoonn iinnddiiccaacciioonneess ddee mm ddiiccoo tratante Dra. Rotela</t>
  </si>
  <si>
    <t>21/04/2025 10:16:00</t>
  </si>
  <si>
    <t>PPaacciieennttee aaccuuddee eenn bbuussccaa ddee mmeeddiiccaammeennttooss ccoonn iinnddiiccaacciioonneess ddee mm ddiiccoo ttrraattaannttee Dra. Rotela.</t>
  </si>
  <si>
    <t>23/10/2024 12:01:00</t>
  </si>
  <si>
    <t>MC: acude para empadronamiento por 6 meses</t>
  </si>
  <si>
    <t>MC: control Acude solo, refiere que hace 6 meses esta estable. Sin dolores. Sue o conservado. Solo se levanta una vez de noche (hiperplasia prostatica en to). Pendiente consulta con nutricion, peso actual 10kg. HTA sin tratamiento DM metformina 850mg 1 por dia se explica al paciente la importancia de los controles clinicos pero no se muestra muy interesado en acudir. niega ideas autoliticas. dx: f3 plan fluoxetina 20 2-1-0-0 quetiapina 10 0-0-0-4 vveennllaaffaaxxiinnaa 7755mmgg 00--11--00--00 cclloonnaazzeeppaann ssuussppeennddeerr control en 6 meses (acudira el miercoles 23 para prolongar su protocolo)</t>
  </si>
  <si>
    <t>Pcte estable. FLX 20: 2-1-0-0 QTP 10: 4 a la noche VVLLFF 7755:: 11--11--00--00 CNZ 2: 1/4 a la noche</t>
  </si>
  <si>
    <t>25/04/2024 12:35:00</t>
  </si>
  <si>
    <t>Pcte de 57 a os, mejorado de nimo pero gran aumento de peso. Ya sin dolor. DX F31 MEDICACI N FFLLXX 2200:: 22--11--00--00 VVLLFF 7755:: 11--11--00--00 QTP 100: 4 a la noche</t>
  </si>
  <si>
    <t>27/10/2023 16:30:00</t>
  </si>
  <si>
    <t>Pcte mejorado. Buena funcionalidad. Dx F3 MEDICACI N FFLLXX 2200:: 22--11--00--00 QQTTPP 110:: 44 aa llaa nnoocchhee VLF 75: 1-0-1-0 CNZ 2: 1 a la noche</t>
  </si>
  <si>
    <t>22/09/2023 09:14:00</t>
  </si>
  <si>
    <t>Pcte estable. Mejor de nimo y menos dolor p lvico. Igual medicaci n. FLX 20: 2-1-0-0 QTP 10: 4 VVLLFF 7755:: 11--00--11--00 LLMMPP 2255:: 11//22 CNZ 2: 1</t>
  </si>
  <si>
    <t>18/04/2023 19:00:00</t>
  </si>
  <si>
    <t>Pcte viene con esposa. Refiere menos dolor p lvico. Se queja de molestias de molestias GI. No duerme bien. Dx F31 MEDICACI N QTP 10: 4 VLF 75: 1-0-1-0 FFLLXX 2200:: 22--11--00--00 LMP 25: 1/2 o 1</t>
  </si>
  <si>
    <t>20/03/2023 09:36:00</t>
  </si>
  <si>
    <t>Pcte refiere que est sin lurasidona desde hace 12 d as aprox. Bien en gral. Mejorado, en ocasiones ansioso y nervioso de d a. Se despiesta varias veces a la noche. DX F31 MEDICACI N QTP 10: 4 VLF 75: 1-0-1-0 CNZ 2,5: 20 g a la noche FLX 20: 2-1-0-0 LLMMPP 2255:: 11//22 aa llaa nnoocchhee</t>
  </si>
  <si>
    <t>15/02/2023 12:02:00</t>
  </si>
  <si>
    <t>19/12/2022 09:36:00</t>
  </si>
  <si>
    <t>17/11/2022 14:00:00</t>
  </si>
  <si>
    <t>Pcte estable. QTP 10: 1 VLF 75: 1-1-0-0 LLMMPP 2255:: 11 CNZ 2,5: 5g-7g-0-20g LURASIDONA : 1</t>
  </si>
  <si>
    <t>18/10/2022 18:00:00</t>
  </si>
  <si>
    <t>Pcte con mejor a parcial del nimo y del dolor. Sue o entrecortado. Pobre funcionalidad. DX: F31 MEDICACI N QTP 10: 4 a la noche VLF 75: 1-1-0-0 CNZ 2,5: 5g-7g-0-20g LLMMPP 2255:: 11 aa llaa nnoocchhee LURASIDONA 80: 1 a la noche</t>
  </si>
  <si>
    <t>15/09/2022 10:18:00</t>
  </si>
  <si>
    <t>16/08/2022 16:00:00</t>
  </si>
  <si>
    <t>Pcte con mejor a parcial. Dx F31 MEDICACI N QTP 10: 4 a la noche FFLLXX 2200:: 22--11--00--00 LLuurraassiiddoonnaa 8800:: 11//22 aa llaa nnoocchhee CNZ 2,5: 6g-6g-0-0 CNZ 2: 1 a la noche</t>
  </si>
  <si>
    <t>15/07/2022 18:30:00</t>
  </si>
  <si>
    <t>Pcte persiste con dolor constante (abusa de AINES) y emocionalmente aplanado. Ideaci n suicida latente pero sin intencionalidad. Agrego Lurasidona MEDICACI N QTP 10:4 FLX 20: 2-1-0-0 CNZ 2,5: 5g-5g-0-20g GGLLIICCEERROO LURASIDONA 40: 1/2 luego 80 mg 1/2</t>
  </si>
  <si>
    <t>15/06/2022 12:00:00</t>
  </si>
  <si>
    <t>Pcte mejor de nimo, menos ideas suicidas. Dx F31 probable MEDICACI N QTP 10: 4 a la noche FFLLXX 2200:: 22--11--00--00 CCNNZZ 22,,55:: 55gg--55gg--00--1155gg GLICERO</t>
  </si>
  <si>
    <t>Pcte con mejor a parcial. Por indicaci n del psic logo est ayudando en algunas tareas de la casa, en la cocina. REfiere que ya no siente tanto dolor uretral como antes. Solo por las ma anas es intenso. Ideas de muerte ocasionales pero no de suicidio. Dx F31 MEDICACI N QTP 10: 4 a la noche ZOLP 10: 1 a la noche FLX 20: 2-1-0-0 CCNNZZ 22,,55:: 44gg--55gg--00--1122gg GGLLIICCEERROO</t>
  </si>
  <si>
    <t>Pcte refiere que duerme mejor. Despu s de casi 1 a o asiti a una reuni n familiar. Se reuni con una hermana despu s de m s de 10 a os. Est un poco m s conversador. Dx F31 MEDICACI N QTP 10: 4 a la noche FLX 20: 2-1-0-0 CNZ 2,5: 4g-5g-0-10g OLZ 10: 1/2 luego 1/4 luego susp</t>
  </si>
  <si>
    <t>17/02/2022 16:24:00</t>
  </si>
  <si>
    <t>Pcte con leve mejor a. Dice que el dolor es m s superficial que antes. Dx F31 MEDICACI N QTP 10: 4 a la noche OLZ 10: 1/2 a la noche FLX 20: 2-1-0-0</t>
  </si>
  <si>
    <t>Pcte con mala evoluci n, pensamiento y tentativas suicidas repetitivas: le pide el arma a la esposa, intenta ahorcarse o cortarse. Indico medidas de seguridad y consultar en el hospital de cl nicas si hay necesidad. MEDICACI N FLX 20: 2-1-0-0 OOLLZZ 1100:: 11 aa llaa nnoocchhee QQTTPP 110:: 33 aa llaa nnoocchhee CNZ 2,5: 5g-5g-0-8g</t>
  </si>
  <si>
    <t>Pcte de 54 a os en to por despresi n garve con tentativa suicida grave en mayo de 2021 Toma la medicaci n en forma regular, recibe cuidados adecuados de parte de la familia. El principal problema actualmente es un sx doloroso en regi n p lvica, que hab a iniciado como dolor uretral y polaquiria. Toma ibuprofeno y sertal compuesto varios comprimidos al d a; dice que ya se despierta con dolor; que a veces el dolor le despierta a la madrugada. Toma 1 comprimido de cada analg sico cada 30 min hasta que le pase el dolor, varias veces al d a. Se queja porque los m dicos y sus familiares no le cren tanto que eses dolor sea real. Converso con l a solas: relata problemas con las hermanas por la herencia, con el nico hermano con quien se levaba bien faleci el a o pasado por COVID. Dice que le cuesta estar entre la gente, se pone muy nervioso. Le molesta que hablen mucho, todos juntos, el barulo. Le gustar a que este a o puedan tener m s holgura econ mica. Tambi n que asus hijos les vaya bien en la facultad. DX F32 MEDICACI N FLX 20: 2-1-0-0 OLZ 10: 1 a la noche QTP 10: 1 a la noche CCNNZZ 22,,55:: 55gg--55gg--55gg--55gg SOLICITO TAC DE ABDOMEN Y PELVIS.</t>
  </si>
  <si>
    <t>29/11/2021 14:18:00</t>
  </si>
  <si>
    <t>Pcte con evoluci n t rpida. Se queja de dolor uretral intenso y repetitivo, que los ur logos le dijeron que no tiene nada. Tiene antec de cirug a por litiasis uretral y estenosis uretral. Muy ansioso, deprimido. Pensamiento de muerte sin plan suicida. Abusa de los AINEs. Dx F32 MEDICACI N FLX 20: 2-1-0-0 OOLLZZ 1100:: 11 aa llaa nnoocchhee QQTTPP 110:: 11 aa llaa nnoocchhee CNZ 2,5: 2g-3g-3g-5g</t>
  </si>
  <si>
    <t>28/10/2021 18:48:00</t>
  </si>
  <si>
    <t>Pcte persiste angustiado y con polaquiuria. FLX 20: 2 OLZ 10: 1 QQTTPP 110:: 11 CNZ 2,5: 2g-3g-3g-5g COMPL B</t>
  </si>
  <si>
    <t>22/10/2021 12:44:00</t>
  </si>
  <si>
    <t>28/09/2021 19:06:00</t>
  </si>
  <si>
    <t>Pcte con mejor a parcial pero que se no se puede apreciar bien por la molestia urinaria que persiste desde hace casi 1 mes. Ya consult con ur logo y est haciendo to farmacol gico y tiene pendientes estudios. Dx F32 MEDICACI N FLX 20: 2 a la ma ana OLZ 10: 1 a la noche QTP 10: 1 a la noche CCNNZZ 22,,55:: 00--33gg--00--55gg</t>
  </si>
  <si>
    <t>26/08/2021 19:06:00</t>
  </si>
  <si>
    <t>Pcte acude con la esposa. Pcte con mejor a parcial aunque en ocasiones ideaci n suicida sin intencionalidad. FLX 20: 2 OOLLZZ 1100:: 11 QQTTPP 110:: 11 CNZ 2,5: 8 g luego 5 BOLXIN 200: 1 con desayuno</t>
  </si>
  <si>
    <t>Pcte refiere sentir que lo que le ocuri es una desgracia. Dice que duerme 6 a 7 hs aprox. Ast nico. En ocasiones siente que es una carga para su familia. Adem s refiere disminuci n de la libido y disfunci n er ctil. No toma metformina desde el alta. Glicemia 16, Colesterol LDL: 16 HbA1C: 6,5; HB: 14 MEDICACI N FLX 20: 2 OLZ 10: 1 QQTTPP 220:: 11 CCNNZZ 22,,55:: 1100 gg aa llaa nnoocchhee BOLIXIN 200: 1 a la ma ana</t>
  </si>
  <si>
    <t>27/07/2021 19:06:00</t>
  </si>
  <si>
    <t>Pcte con mejor a parcial. sigue ap tico y co pensamientos de muerte pero no de suicidio. Dx F32 MEDICACI N FFLLXX 2200:: 22 OOLLZZ 1100:: 11 ZOLP 10: 1 CNZ 2,5: 15 g a la noche</t>
  </si>
  <si>
    <t>Pcte persiste temeroso y pesimista. Tuvo 2 intentos de volver al trabajo por necesidad econ mica pero no lo pudo realizar corectamente, le costaba concentrarse y le temblaba la mano para realizar anotaciones. Lo noto angustiado por riesgo de perder el trabajo y por los problemas econ micos reales. Dx F32 MEDICACI N FLX 20: 2 con desayuno OLZ 10: 1 a la noche RISP 3: 1 luego 1/2 ZZOOLLPP 1100:: 11 aa llaa nnoocchhee CCNNZZ 22,,55:: 00--33gg--00--55 aa 1100 gg *Reposo por 1 mes.</t>
  </si>
  <si>
    <t>Pcte menos ansioso pero sigue temeroso. Hace 1 semana faleci el hno mayor de COVID. Pensamientos recurentes de muerte pero sin intencionalidad suicida. Buen apetito. Hace caminata con el hijo todos los d as. Dx F32.3 MEDICACI N FLX 20: 1 1/2 con desayuno RISP 3: 1 1/2 a la noche QQTTPP 110 oo ZZOOLLPP 1100:: 11 aa llaa nnoocchhee CNZ 2,5: 0-3g-0-5g</t>
  </si>
  <si>
    <t>17/06/2021 18:48:00</t>
  </si>
  <si>
    <t>Pcte con mejor a del sue o. Pensamientos de muerte pero no de suicidio. Persiste preocupaci n por los temas econ micos. Miedo a salir y encontrarse con gente conocida y que le pregunten qu le pas . A su jefe solo le dijo que tuvo un acidente. Ya no tuvo fiebre, sigue tomando ATB. DX F32.3 MEDICACI N FLX 20: 1 a la ma ana QTP 10: 1 a la noche RRIISSPP 33:: 11 aa llaa nnoocchhee CCNNZZ 22,,55:: 22gg--33gg--00gg--88gg</t>
  </si>
  <si>
    <t>El 30 de mayo ingres por fiebre, estuvo con una infeci n pulmonar, internado por 10 d as. Sali de alta el lunes 07/06. Acude hoy a control. Durante 1 semana aprox no recibi la medicaci n psiqui trica. F32.3 MEDICACI N FLX 20: 1 con desayuno QQTTPP 110:: 11 ccoonn cceennaa RISP 3: 1/2-0-0-1/2 CNZ 2,5: 5g-5g-0-10g</t>
  </si>
  <si>
    <t>28/05/2021 18:12:00</t>
  </si>
  <si>
    <t>Pcte muy ansioso, refiere que duerme pocas horas, animo depresivo, pensamiento catastr fico con respecto al futuro. Converso con el, con la esposa y con la hija. DX F32 MEDICACI N FLX 20: 1 con desayuno QQTTPP 110:: 11 ppaarraa ddoorrmmiirr CCNNZZ 22,,55:: 33gg--33gg--00--55gg RISP 3: 1/2 ala noche</t>
  </si>
  <si>
    <t>21/05/2021 15:12:00</t>
  </si>
  <si>
    <t>Pcte de 54 a os de edad. FLX 20: 1 con desayuno QQTTPP 110:: 11//22 aa llaa nnoocchhee ALP 0,5: 1/2-1/2-0-0</t>
  </si>
  <si>
    <t>28/05/2024 19:31:00</t>
  </si>
  <si>
    <t>Pcte estable. Se cas hace 1 mes y medio. Dx F3 MEDICACI N VVLLFF 7755:: 22--00--22--00 QQTTPP 110:: 11//22 aa llaa nnoocchhee ALP 0,5: 1-0-1/2-0 ir dism luego ssup</t>
  </si>
  <si>
    <t>Pcte de 31 a os, se casa en 2 d as. Aument la venlafaxina a 4 comp/d a. Ansiosa por la boda. Bien en gral. Dx F41 MEDICACI N VLF 75: 2-0-2-0 AALLPP 00,,55:: 11--00--11--00 QQTTPP 110:: 11//22 aa llaa nnoocchhee GLICERO</t>
  </si>
  <si>
    <t>20/02/2024 19:00:00</t>
  </si>
  <si>
    <t>Pcte con m s ansiedad por preparativos para su boda. Adem s algunos conflictos en el trabajo. Dx F3 MEDICACI N VLF 75: 2-0-1-0 ALP 0,5: 1-0-1-0 QQTTPP 110:: 11//22 aa llaa nnoocchhee GGLLIICCEERROO</t>
  </si>
  <si>
    <t>23/01/2024 19:40:00</t>
  </si>
  <si>
    <t>PPCCTTEE MMEEJJOORRAADDAA.. IGUAL MEDICACI N.</t>
  </si>
  <si>
    <t>25/07/2023 18:30:00</t>
  </si>
  <si>
    <t>Mejorada. Ya volvi a menstruar. Dx f3 MEDICACI N VVLLFF 7755:: 11--00--11--00 QQTTPP 110:: 11//22 aa llaa nnoocchhee ALP 0,5: 1 a la ma ana GLICERO</t>
  </si>
  <si>
    <t>25/05/2023 16:30:00</t>
  </si>
  <si>
    <t>Pcte mejorada pero sigue con amenorea. DX F30 MEDICACI N VLF 75: 1-0-1-0 ALP 0,5: 1 a la noche QTP 10: 1/2 a la noche GGLLIICCEERROO RRIISSPP 11:: 55 gg aa llaa nnoocchhee 33gg</t>
  </si>
  <si>
    <t>25/04/2023 18:00:00</t>
  </si>
  <si>
    <t>Pcte mejorada. Amenorea desde hace 3 meses. Mejor en la casa y en el trabajo. Dx F32 MEDICACI N VLF 75: 1-0-1-0 RISP 1: 12 g luego 10 g QTP 10: 1/2 a la noche ALP 0,5: 1 GGLLIICCEERROO:: 11</t>
  </si>
  <si>
    <t>26/01/2023 14:00:00</t>
  </si>
  <si>
    <t>PPccttee mmeejjoorraaddaa.. Empadronaiento cr nico</t>
  </si>
  <si>
    <t>29/12/2022 16:00:00</t>
  </si>
  <si>
    <t>Pcte con mejor a parcial. Persisten problemas economicos y de salud del padre. Est de novia hade menos de 1 mes. DX F32 MEDICACI N VLF 75: 1-0-1-0 ALP 0,5: 1/2-0-1/2-0 RISP 3: 1/2 a la noche QQTTPP 110:: 11//22 aa llaa nnoocchhee GLICERO</t>
  </si>
  <si>
    <t>15/11/2022 19:31:00</t>
  </si>
  <si>
    <t>Pcte con m ltiples problemas familiares y econ micos.</t>
  </si>
  <si>
    <t>30/09/2022 16:35:00</t>
  </si>
  <si>
    <t>29/09/2022 18:30:00</t>
  </si>
  <si>
    <t>Pcte con problemas economicos.</t>
  </si>
  <si>
    <t>22/09/2022 19:31:00</t>
  </si>
  <si>
    <t>Converso con los padres.</t>
  </si>
  <si>
    <t>25/08/2022 16:36:00</t>
  </si>
  <si>
    <t>Pcte mejorada. Dx F32 MEDICACI N VLF 75: 1-0-1-0 ALP 0,5: 1/2-0-1/2-0 QTP 10: 1/2 a la noche RISP 1: 15 g a la noche GLICERO/RECONST: 1 VVIITT DD:: 11 aa llaa nnoocchhee</t>
  </si>
  <si>
    <t>Pcte con ideaci n suicida. LLooss ppaaddrreess ssee qquuiieerreenn vvoollvveerr aa VVeenneezzuullaa.. LLee eecchhaann llaa ccuullppaa ddee eessttaarr aacc .. RISP 1: 15 g a la noche</t>
  </si>
  <si>
    <t>23/06/2022 16:30:00</t>
  </si>
  <si>
    <t>Pcte con altibajos. DX F32 MEDICACI N VLF 75: 1-0-1-0 ALP 0,5: 1/2-0-1/2-0 QTP 10: 1/2 GGLLIICCEERROO BBOOLLIIXXIINN</t>
  </si>
  <si>
    <t>Pcte mejorada. M s tranquila, menos angustiada. Dx F32 MEDICACI N VVLLFF 7755:: 11--00--11--00 AALLPP 00,,55:: 11//22--00--11//22--00 oo CCNNZZ 22,,55:: 22gg--00--22gg--00 QTP 100: 1/2 a la noche</t>
  </si>
  <si>
    <t>Pcte con pobre rta al to Duerme pocas horas. F32 medicaci n QQTTPP 110:: 11//22 AALLPP 00,,55:: 11//22--00--11//22--00 ESCIT 20: 1 VLF 75: 1/2-1/2 luego 1-1/2 luego 1-1</t>
  </si>
  <si>
    <t>19/04/2022 19:30:00</t>
  </si>
  <si>
    <t>Hace 2 meses sin medicaci n. Estaba bien y se le acab la medicaci n. Recaida de s ntomas depresivos y ansiosos. Toma T4 50 mg DX F32 MEDICACI N ESCIT 20: 1/2 luego 1 ZOLP 10: 1 a la noche AALLPP 00,,55:: 11//22 aa llaa nnoocchhee ss//nn</t>
  </si>
  <si>
    <t>13/01/2022 16:24:00</t>
  </si>
  <si>
    <t>Pcte mejorada. Empez levotiroxina 03/01/202. 25 mg /d a Mejor a parcial. DX F32 MEDICACI N FLX 20: 1 con desayuno ALP 0,5: 1/2-0-0-1/2 OORRIIZZOONN 33:: 11 aa llaa nnoocchhee</t>
  </si>
  <si>
    <t>28/12/2021 14:00:00</t>
  </si>
  <si>
    <t>Pcte con reca da de labilidad emocional, ap tica, anhed nica. Duerme un poco mejor. DX F32 MEDICACI N FFLLXX 2200:: 11 ccoonn ddeessaayyuunnoo ZZOOPPIINNOONN 33:: 11 aa llaa nnoocchhee ALP 0,5: 1/2 a la noche</t>
  </si>
  <si>
    <t>19/11/2021 19:06:00</t>
  </si>
  <si>
    <t>Pcte m s tranquila. Duerme pocas horas. MEDICACI N FLX 20: 1 ZOPINON 3: 1/2 a la noche AALLPP00,,55:: 11//22 aa llaa nnoocchhee aannttiiaann</t>
  </si>
  <si>
    <t>16/10/2021 12:44:00</t>
  </si>
  <si>
    <t>Pcte con pobre rta al to. Trae resultado de an lisis: HB 1,6; Vit D 15 y TSH 5,07 Dx 32.1 MEDICACI N FFLLXX 2200:: 11 ccoonn ddeessaayy AALLPP 00,,55:: 11 aa llaa nnoocchhee ESC 20: 1/2 luego susp</t>
  </si>
  <si>
    <t>30/01/2025 07:30:00</t>
  </si>
  <si>
    <t>pcte en buenas condiciones qquueettiiaappiinnaa 00 00 22 alprazolam 0 0 2</t>
  </si>
  <si>
    <t>19/12/2024 09:33:00</t>
  </si>
  <si>
    <t>20/06/2024 08:00:00</t>
  </si>
  <si>
    <t>F31 ESTABLE - EUTIMICA PROGRAMADA QX TIROIDEA, POR LO QUE SE DECIDE RETIRAR LI+ NO CONSTATO SINTOMAS PSICOTICOS NI IDEACION SUICIDA O HETEROAGRESIVA PPLLAANN:: QQTTPP 110 -- -- 22 EENN PPLLAANN SSUUBBIIRR AALLPP 00..55 11 -- 11 OO 22 CONTROL EN 6 MESES (A PEDIDO DE PACIENTE) SE EMPADRONA</t>
  </si>
  <si>
    <t>16/05/2024 09:32:00</t>
  </si>
  <si>
    <t>15/04/2024 09:00:00</t>
  </si>
  <si>
    <t>F31 TRANQUILA ESTABLE NO ESTA CONTINUANDO ESTABILIZANTE POR FALTA DEL MISMO NO IDEACION HETEROAGRESIVA O AUTOAGRESIVA NO CONSTATO SINTOMAS PSICOTICOS NI AFECTIVOS AL MOMENTO DE EVALUACION PLAN: LITIO 450 - - 1 TRZ 50 - - 1 ALP 0.5 1/2 - 1 CCOONNTTRROOLL EENN 33 MMEESSEESS VVOOLLVVEERR PPAARRAA EEMMPPAADDRROONNAAMMIIEENNTTOO NNUUEEVVOO EENN 11 MMEESS ((PPAADDRROONN VVIIGGEENNTTEE)) SE PSICOEDUCA SOBRE MANEJO DEL LITIO Y PLURIPATOLOGIAS (DM, HIPOTIROIDISMO)</t>
  </si>
  <si>
    <t>18/01/2024 09:00:00</t>
  </si>
  <si>
    <t>F31? ESTABLE REFIERE A VECES IRITABILIDAD POR PROBLEMAS FAMILIARES TAMBIEN REFIRE SEGUIR TO CLINICO POR COMORBILIDADES NO IDEACION SUICIDA NI HOMICIDA EUTIMICA ADHERENTE A MEDICACION LIGERAMENTE EUFORICA PENSAMIENTO PARCO PPLLAANN:: QQTTPP 110 11//22 -- 11//22 AALLPP 00..55 11//22 -- 11//22 CONTROL EN 3 MESES SE EMPADRONA</t>
  </si>
  <si>
    <t>13/12/2023 12:31:00</t>
  </si>
  <si>
    <t>15/11/2023 09:32:00</t>
  </si>
  <si>
    <t>MMiissmmaa iinnddiiccaacciioonn Control con tratante</t>
  </si>
  <si>
    <t>30/08/2023 07:54:00</t>
  </si>
  <si>
    <t>31/07/2023 09:33:00</t>
  </si>
  <si>
    <t>28/06/2023 07:30:00</t>
  </si>
  <si>
    <t>26/05/2023 09:07:00</t>
  </si>
  <si>
    <t>16/05/2023 09:32:00</t>
  </si>
  <si>
    <t>Acude por reposici n. Refiere que anda bien en general. Controles: - PA: 130/80 - FC: 105 - Peso: 75 Recibe: - Alprazolan0,5:1/2 0 1/2 - QTP10:2 0 2 - Carvedilol12,5:0 1 0 - T4 Indicaciones: - Carvedilol12,5:1/2 0 1/2 - Evaluaci n cl nica x FC -- RReessttoo iigguuaall</t>
  </si>
  <si>
    <t>26/04/2023 07:30:00</t>
  </si>
  <si>
    <t>Acude a paciente por los remedios. Manifiesta buena evoluci n, estable, a favor del tratamiento actual. Muestra lucidez en las explicaciones de las indicaciones de ela y del hijo. Recibe: - Alprazolan0,5:1/2 1/2 1/2 - QTP10:2 0 2 - T4 Controles: - PA: 150/90 - FC: 10 x minuto - Peso: 75Kg. Indicaciones: - Solicito ECG y evaluaci n cl nica (refiere que tiene control por reciente neumon a) -- PPrroobbaarr rreettiirraarr 11//22 AAllpprraazzoollaann -- RReessttoo iigguuaall</t>
  </si>
  <si>
    <t>14/04/2023 09:33:00</t>
  </si>
  <si>
    <t>14/03/2023 09:33:00</t>
  </si>
  <si>
    <t>reposicon segun indicoacn medica</t>
  </si>
  <si>
    <t>27/12/2022 10:05:00</t>
  </si>
  <si>
    <t>Paciente acude en busca de medicamentos con indicaciones de medico tratante DDrraa.. RRoojjaass</t>
  </si>
  <si>
    <t>23/11/2022 09:31:00</t>
  </si>
  <si>
    <t>Acude la paciente a control. Refiere que anda bien. Manifiesta buen humor. En seguimiento para cirug a de tiroides y de v rices. Tiene an lisis del 3, 8 y 2 de agosto. Recibe: - Alprazolan0,5:1/2 1 1/2 -&gt; 1/2 1/2 1/2 - QTP10:2 0 2 - T4</t>
  </si>
  <si>
    <t>26/09/2022 08:48:00</t>
  </si>
  <si>
    <t>26/08/2022 09:32:00</t>
  </si>
  <si>
    <t>28/07/2022 08:30:00</t>
  </si>
  <si>
    <t>Acude la paciente a control. Refiere que est en estudio de bocio, hernia de disco, artrosis de tobilo y para cirug a de v rices. - Ecograf a del H. Central de IPS de fecha 20/VI/202: Gl ndula tiroidea normotr fica multinodular. microquiste en l bulo derecho. L bulo izquierdo con formaciones nodulares espongiformes y lama la atenci n una formaci n nodular s lida hipoecog nica de bordes definidos en cercan a al istmo. TIRADS 4. - An lisis del H. Central de IPS de fecha 4/VI/202: Hb: 1,4 - Hcto: 34,9 - PMN: 46% - Hba1c: 7,5 - FT4: 6,35 (vn desde 8,9) - TSH: 12,078 - Normales: GR, IH, serie plaquetaria, GB, resto de FL, creatinina, urea, perfil hep tico, perfil lip dico, cido rico, glicemia (96), T3 (1,42), TPO AC, orina. Recibe: -- AAllpprraazzoollaann00,,55::11//22 11 11//22 -&gt;&gt; 11//22 11//22 11//22 - QTP100:2 0 2</t>
  </si>
  <si>
    <t>22/07/2022 12:33:00</t>
  </si>
  <si>
    <t>reposicion de medicacion con indicaciones</t>
  </si>
  <si>
    <t>17/05/2022 07:00:00</t>
  </si>
  <si>
    <t>- Ecocardiograma del H. Central de IPS de fecha 21/I/202: V lvula mitral con puntos de esclerosis del anilo, a rtica con esclerosis leve. Escape tricusp deo leve. Recibe: -- AAllpprraazzoollaann00,,55::11//22 11 11 -&gt;&gt; 11//22 11 11//22 -- QQTTPP110::22 00 22 Tiene turno en endocrinolog a por hipotiroidismo</t>
  </si>
  <si>
    <t>repsoicon con indicaicon de emdico tratante, Dr Hans</t>
  </si>
  <si>
    <t>Acude la paciente a control y a retirar remedios para el hijo. Manifiesta buena evoluci n. Refiere que hizo tratamiento del tobilo con ATB y mejor mucho. Recibe: - QTP10:2 0 2 - Alprazolan0,5:1/2 1 1 -&gt; 1/2 1 1/2 Plan: - Retirar Alprazolan gradualmente -- CCoonnttrrooll eenn ddooss sseemmaannaass</t>
  </si>
  <si>
    <t>14/02/2022 12:43:00</t>
  </si>
  <si>
    <t>Acude a control con la hija. Refiere la hija que su madre desde ayer ya empez a bajar los "decibeles". Dice que empez a actuar con m s coherencia y a hacer mejor las comidas. Ya duerme m s, ya descansa m s, dice la hija. - APF: Una hermana es epil ptica y depresiva, dice la hija. Indicaciones: - Alprazolan0,5:1 1 1 - RSP gotas:0 0 10 y retirar - QTP10:1 0 1/2 y 10 2 Derivada a urgencias x edema doloroso en tobilo izquierdo de tres d as de evoluci n PA: 10/70 P: 96</t>
  </si>
  <si>
    <t>Acude con la hija. La hija refiere que la paciente a la noche duerme bien, hasta las 5 de lama ana y desde esa hora est inquieta, activa, hace las cosas de la casa a un nivel por encima del habitual. A la siesta descansa pero no duerme. En la entrevista la paciente imprasiona tranquila. Espera sentada, habla solo al pedirle. Impresiona voz m s alta de lo habitual. la hija aclara que la paciente muestra una franca mejora desde el ltimo cambio. Indicaciones: - QTP10:1/2 0 1 -&gt; 1 0 1 en 2 d as - RSP gotas:0 0 10 - Alprazolan0,5:1 1 1 - Control en 4 d as -- TTiieennee iinnddiiccaacciioonneess ddee eennddooccrriinnoolloogg aa</t>
  </si>
  <si>
    <t>Paciente de 65 a os de edad. La paciente hizo un cuadro de agitaci n e inquietud con logorea, insomnio, logorea. Recibe desde mediados de diciembre: - Ami25:0 0 1 - Alprazolan0,5:1 1 1 - RSP gotas:0 0 18 - QTP25:0 0 1 La paciente en la entrevista est tranquila. Lama la atenci n que est m s alegre que habitualmente, se r e m s y la hija refiere que duerme menos. Indicaciones: - Alprazolan0,5:1 1 1 - RSP gotas:0 0 18 - QTP10:0 0 1/2 -&gt; 1 en 5 d as - AS125:1 0 0 - Suspender Amitriptilina - Endocrinolog a - Control en 7 d as - TAC de cr neo del H. Central de fecha 28/I/202: Se aprecian signos involutivos encef licos caracterizados por profundizaci n de los surcos corticales, ensanchamiento de los espacios cisternales y dilataci n compensatoria del sistema ventricular. No existen desplazamientos de estructuras de la l nea media. Sutiles hipodensidades de la sustancia blanca periventricular, atribuible a leucoencefalopat a microvascular secuelar. No se identifican coleciones hem ticas intra-craneanas. Calcificaciones murales del trayecto vascular de ambas arterias car tidas internas en sus porciones paraclinoideas. EEnn llooss ccoorrtteess vviissuuaalliizzaaddooss ddee llooss sseennooss ppaarraannaassaalleess ssee oobbsseerrvvaa leve sinusopat a maxilar derecha.</t>
  </si>
  <si>
    <t>25/01/2022 10:00:00</t>
  </si>
  <si>
    <t>refiere que acude porque perdi la orden de tac de craneo qu el edi el dr hans Ademas que se siente bien, mejor de la ultima vez que vino de urgencia Niega alteraciones sensoperceptivas Duerme bien ya no esta tomando la risperidona. Dice que toma alprazolam de ma ana tarde y noche y tb toma amitriptilina ssoolliicciittoo TTAACC ssiimmppllee ddee ccrraanneeoo refiere qeu tiene cita con medico tratente 3/02/22</t>
  </si>
  <si>
    <t>14/12/2021 11:12:00</t>
  </si>
  <si>
    <t>Paciente en tratamiento con el Dr Hans. Acude sin cita por no poder dormir hace 5 dias y quiere internarse. Acude sola paciente vigil. colaboradora. refiere preocupaciones. Alucinaciones auditivas que se levante a rezar . circunstancial, tangencial por moemntos . se siente acelerada. ligeramente verboreica 1. risperidona 1mg:0.0.18 gotas 2. venlafaxina 75mg.1/2.0.1/2 por 6 dia sluego suspender 3. amitriptilina 25mg:0.0.1 4. alprazolam 0,50mg:1.1.1 5. quetiapina 25mg:0.0.1 6. cotrol en 15 dias 7 no puede manejar sola medicaicon OBS: dejo a la paciente en enfermeria con la Licenciada hasta que legue su hija para retirala</t>
  </si>
  <si>
    <t>Acude la paciente por reposici n. Reifiere que anda bien. Anda al cuidado del hijo. APF: Solo una hermana con epilepsia H bitos: No tabaco, no alcohol, no otras drogas Recibe: - VLFX75:1 0 1 - Ami25:0 0 1 - Alprazolan0,5:1 1 1 - Losartan50:1 0 1 -&gt; Iregularmente, a veces usa 10 al sentir HTA - AS125:1 0 0 Indicaciones: - Control de PA - Tratamiento regular - EG - Seguimiento cl nico PA: 140/90 PP:: 7722</t>
  </si>
  <si>
    <t>21/09/2021 07:36:00</t>
  </si>
  <si>
    <t>31/08/2021 08:48:00</t>
  </si>
  <si>
    <t>29/07/2021 09:42:00</t>
  </si>
  <si>
    <t>27/05/2021 08:12:00</t>
  </si>
  <si>
    <t>- An lisis del H. Central de fecha 10/V/2021: Hcto: 47,9 (vn hasta 47) - LDL: 15 - TG: 236 - cloro: 93 (vn desde 9) - HbA1c: 6,9. Normales: GR, Hb, plaquetas, GB (10 con vn hasta 150), VSG (12), urea (3), creatinina (0,94), perfil hep tico, colesterol (20), HDL (38), VLDL, potasio (5,2), sodio (13), cido rico ((55,,88)),, ccaallcciioo,, ff ssffoorroo,, mmaaggnneessiioo,, VVDDRRLL,, TTSSHH:: 44,,599 ((vvnn hhaassttaa 44,,7788)) BBuueennaa eevvoolluuccii nn ggeenneerraall.. AAccuuddee ppoorr llooss rreemmeeddiiooss.. NNoo ppuueeddee rreedduucciirr llaass ddoossiiss de Alprazolan.</t>
  </si>
  <si>
    <t>20/05/2021 08:48:00</t>
  </si>
  <si>
    <t>2) EXAMEN FISICO GRAL. Y GINECOLOGICO ( ) PESO ( ) TALLA ( ) PRESION ARTERIAL ( ) PULSO ( ) TEMPERATURA</t>
  </si>
  <si>
    <t>15/03/2021 07:18:00</t>
  </si>
  <si>
    <t>Reposici n. Solicito an lisis. - VLFX: SE - Ami25: SE -- AAllpprraazzoollaann:: 112200</t>
  </si>
  <si>
    <t>21/01/2021 09:43:00</t>
  </si>
  <si>
    <t>Paciente acude a consulta, con laboratorio con tsh estable sin t4, col 25, tg 219 lipidos totales 980, se siente muy intranquila, esta realizando la parte docente que no le gusta, siente que le pesa mas cada vez, niega pensamientos de muerte o de suicidio, no hay disfrute de la comida, siente mayo es un mes muy intenso porque revive todo lo que vivio todo hace 8 a os indicaciones quetiapina10 1/2 1/2 2 carbamazepina20 1 1 2 trazodona50 0 0 3 zzoollooppiiddeemm1100 00 00 11 cclloonnaazzeeppaann22 00 00 1//22 iinntteennttaarr rreedduucciirr 1//44</t>
  </si>
  <si>
    <t>27/03/2025 12:30:00</t>
  </si>
  <si>
    <t>paciente acude a control, refiere dos despertares a la madrugada con dificultad para conciliar nuevamente clonazepan 1/2, paciente refiere que el clima le afecta emocionalmente, niega crisis de palpiaciones, ya no pesadilas, niega somnoliencia diaria, indicaciones quetiapina10 0 0 3 cbz20 1 1 2 zpd10 0 0 1 ttrraazzooddoonnaa5500 00 00 22 clonazepan2 0 0 2</t>
  </si>
  <si>
    <t>24/02/2025 16:32:00</t>
  </si>
  <si>
    <t>paciente vigil abordable, atiende y comprende, refiere pesadilas constantes todos los dias con temas diferentes, esta nuevamente ense ando, se concentra al ler, niega ideacion suicida o de heteroagresion, no tiene disfrute por la comida generalmente, dolor de columna todos los dias pero se intensifica ante la actividad, cefalea constante, en marzo debe volver a realizarse sus estudios endocrinologico, se siente mas sensible de lo normal, no hay quejas de la memora. indicaicones quetiapina10 1/2 1/2 2 ccaarrbbaammaazzeeppiinnaa220 11 11 22 zzoollppiiddeemm1100 00 00 11 trazodona50 0 0 2 clonazepan2 0 0 2 intentar reducir 1/2 comp</t>
  </si>
  <si>
    <t>20/01/2025 16:32:00</t>
  </si>
  <si>
    <t>acude para reposicion con indicacion medica</t>
  </si>
  <si>
    <t>26/12/2024 17:30:00</t>
  </si>
  <si>
    <t>paciente refiere que su cu ado se suicida hace 4 dias, siente como una epoca mala, se siente muy ansiosa, lanto facil, dificultad para mantener el sue o, siempre siente la atencion dispersa "hoy no sabia ni que dia era", apetito bien, indiaciones quetiapina10 1/2 1/2 2 clonazepan2 0 0 2 carbamazepina20 1 1 2 zzoollppiiddeemm1100 00 00 11 trazodona50 0 0 2</t>
  </si>
  <si>
    <t>19/12/2024 16:34:00</t>
  </si>
  <si>
    <t>19/11/2024 10:48:00</t>
  </si>
  <si>
    <t>16/10/2024 15:00:00</t>
  </si>
  <si>
    <t>paciente acude a control refiere que endocrinologia le suspende su t4 a pesar de aumento de tsh, desde hace 45 aprox suspende t4, desde hace 2 semanas esta mas iritable, lanto f cil, niega alteracion del apetito, refiere problemas para dormir, refiere insomnio mixto de conciliaci n y mantenimiento, refiere que le dificulta una vez que se despierta de madrugada volver a conciliar el sue o, no tiene fuerzas para realizar sus actividades normales indicaciones quetiapina10 1/4 1/4 2 cclloonnaazzeeppaann22 00 11//22 22 ccaarrbbaammaazzeeppiinnaa220 11 11 22 zolpidem10 0 0 1 trazodona50 0 0 2</t>
  </si>
  <si>
    <t>16/09/2024 12:48:00</t>
  </si>
  <si>
    <t>13/08/2024 12:34:00</t>
  </si>
  <si>
    <t>paciente acude a control refiere que esta con insomnio mixto, niega ideacion suicida u homicida, tsh 5.76 indicaiones qtp10 1/4 1/4 2 clz2 0 1/2 2 cbz20 1 1 1 zpd10 0 0 1 trazodona50 0 0 2 tt44..5500 11//22 00 00 endocrinologa</t>
  </si>
  <si>
    <t>paciente refiere que esta durmiendo mejor, tiene pesadilas todos los dias, todavia no se realiza dosaje de carbamazepina, duerme de siesta una hora aproximadamente, toma tramadol todos los dias tres veces al dia, hemoglobina 6.6, resto de laboratorio en rango indiaciones cbz20 1 1 1 trazodona50 0 0 2 zpd10 0 0 1 lvmp25 suspender QQTTPP110 11//44 11//44 1//22 cclloonnaazzeeppaann22 11//22 11 22 lluueeggoo ddee 2211 ddiiaass 11//22 11//22 22 laboratorio y dosaje de carbamazepina</t>
  </si>
  <si>
    <t>F31 PACIENTE ACUDE CON IVAS TRANQUILA ABORDABLE EUTIMICA NO CONSTATO SINTOMAS PSICOTICOS NI IDEACION SUCIDA O HETEROAGRESIVA RELATA INSOMNIO MUY RESISTENTE PLAN: LVMZ25 - - 1 CLZ 2 1 1 2 QTP 10 - - 1 TRZ 50 - - 1 ZZLLPP 1100 -- -- 11 CCBBZZ 220 11 11 11 CONTROL EN 1 MES</t>
  </si>
  <si>
    <t>29/04/2024 08:30:00</t>
  </si>
  <si>
    <t>F31 REFIERE AUN ANSIEDAD, RELATA QUE SU ANSIEDAD SE MANIFIESTA EN COMER COSAS DULCES, SE PSICOEDUCA SOBRE HABITOS SALUDABLES (PACIENTE SE LEVANTA TARDE, NO DESAYUNA, ETC) INSOMNIO DE MANTENIMIENTO NO SINTOMAS PSICOTICOS NO IDEACION SUICIDA NI HETEROAGRESIVA ANSIOSA, AFECTO RESRINGIDO PLAN: LVMZ 25 - - 3 ZOLP 10 - - 1 CBZ 20 1 1 1 TRZ 50 - - 2 CLZ 2 1 1 2 CCOONNTTRROOLL EENN 11 MMEESS CONTINUAR PSICOTERPIA</t>
  </si>
  <si>
    <t>F31 HIPOTIMICA AFECTO ACORDE REFIERE INSOMNIO GLOBAL, LO CUAL LO AQUEJA DE FORMA IMPORTANTE NO IDEACION SUICIDA NI HETEROAGRESIVA NO CONSTATO SINTOMAS PSICOTICOS SIGUE CON RECAIDA PLAN: CBZ 20 1 1 1 CLZ 2 1/2 1/2 2 TRZ 50 - - 2 ZLP 10 - - 1 LVM 25 - - 2 CCOONNTTRROOLL EENN 11 OO 22 MMEESSEESS SSEE EEMMPPAADDRROONNAA CONTINUAR PSICOTERAPIA</t>
  </si>
  <si>
    <t>F31 HACE APROX UN MES TUVO UNA RECAIDA ACTUALMENTE NIEGA IDEACION SUICIDA U HOMICIDA NO SINTOMAS PSICOTICOS LE ANGUSTIA SU SOLEDAD Y AHORA QUE ESTARA JUBILADA APARENTEMENTE TIENE MIEDO DE NO SENTIRSE UTIL AUNQUE NO LO VERBALICE PLAN: CBZ 20 1 1 1 CLZ 2 1/2 1/2 1 QTP 10 - - 2 TRZ 50 - - 2 ZLP 10 - - 1 OOLLZZ 1100 -- -- 11 CCOONNTTRROOLL EENN 11 MMEESS CONTINUAR PSICOTERAPIA</t>
  </si>
  <si>
    <t>19/01/2024 19:00:00</t>
  </si>
  <si>
    <t>Refiere recaida de sintomas hace aproximadamente 3 semanas. Muy iritable, angustiada, decaida de animo, labilidad emocional. Insomnio de mantenimiento. Pensamientos suicidas sin plan especifico Plan CBZ20: 1-0-1 CNZ2: 1/2-1/2-1 QTP10: 0-0-2 TTRRZZ5500:: 00--00--22 ZLP10: 0-0-1 OLZ10: 0-0-1</t>
  </si>
  <si>
    <t>F3 ESTABLE NO IDEACION SUICIDA NI HOMICIDA SIGUE PSICOTERAPIA DE FORMA FAVORABLE EUTIMICA, AFECTO NO ACORDE, REFIERE SENTIRSE BIEN EMOCIONALMENTE PERO CON DOLORES DE COLUMNA. NO SINTOMAS PSICOTICOS PLAN: MISMA MEDICACION CONTROL EN 4 MESES PPSSIICCOOTTEERRAAPPIIAA::SSII MEJORIA: PARCIAL SEGUIMIENTO: MEDIO</t>
  </si>
  <si>
    <t>MC: CONTROL AEA: PACIENTE F31 CONOCIDA. CONTINUA EN MISMAS CONDICIONES, CON DOLOR EN LA COLUMNA, QUE ES EL ORIGEN DE TODA SU ANGUSTIA, ADEM S RELATA INSOMNIO DE MANTENIMIENTO, ANSIOSA, NO IDEACION SUICIDA NI HOMICIDA. NO SINTOMAS PSICOTICOS. PLAN: CBZ 20 1 - 1 CLZ 2 - - 2 TRZ 50 - - 2 QTP 10 - - 2 ZLP 10 - - 1 CONTROL EN 1 MES PSICOTERAPIA EVALUACION POR NEUROCIRUGIA PPSSIICCOOTTEERRAAPPIIAA::NNOO MEJORIA: PARCIAL SEGUIMIENTO: LEVE</t>
  </si>
  <si>
    <t>MC: CONTROL AEA: PACIENTE ACUDE SOLA, REFIERE INSOMNIO DE MANTENIMIENTO, RELATA MUCHO DOLOR DE SU COLUMNA Y COMO ESO REPERCUTE EN SU ESTADO DE ANIMO. SU MAYOR MIEDO ES QUE ALGO LE PASE A SUS FAMILIARES. NO IDEACION SUICIDA NI HOMICIDA. NO SINTOMAS PSICOTICOS. SI REFIERE SINTOMAS ANSIOSOS COMO MIEDO A REALIZAR LAS COSAS QUE DEBE HACER EN SU TRABAJO. IMP DX: F31 PLAN: CBZ 20 1 - 1 CLZ 2 - - 2 TRZ 50 - - 2 QTP 10 - - 1 O 2 CONTROL EN 2 MESES SE PSICOEDUCA SOBRE IMPORTANCIA DE PSICOTERAPIA CONTINUAR TERAPIA DEL DOLOR SE EMPADRONA PPSSIICCOOTTEERRAAPPIIAA::NNOO MMEEJJOORRIIAA:: PPAARRCCIIAALL SEGUIMIENTO: MEDIO</t>
  </si>
  <si>
    <t>MC: CONTROL AEA: F31 CONOCIDA. RELATA AHORA FASE DEPRESIVA, SIN EMBARGO LUEGO EXPLICA QUE ES UNA REACION DE TRISTEZA POR IR A TRABAJAR, LE CUESTA MUCHO ESTAR 6 HORAS SENTADA CON SU DOLOR DE COLUMNA. PSIQUIATRICAMENTE ESTABLE. BUEN SUE O Y ALIMENTACION. NO SINTOMAS PSICOTICOS. NO IDEACION SUICIDA NI HOMICIDA IMP DX: F31 PLAN: CBZ 20 - - 1 TRZ 50 - - 2 RSP 3 - - 1/2 CLZ 2 - - 2 CONTROL EN 2 MESES SE EMPADRONA CONSULTAR CON TERAPEUTA DEL DOLOR PSICOTERAPIA PPSSIICCOOTTEERRAAPPIIAA::NNOO MMEEJJOORRIIAA:: EESSTTAABBLLEE PPAARRAA PPAATTOOLLOOGGIIAA SEGUIMIENTO: LEVE</t>
  </si>
  <si>
    <t>20/02/2023 16:33:00</t>
  </si>
  <si>
    <t>27/12/2022 15:00:00</t>
  </si>
  <si>
    <t>Marlene Urbieta 56 a os Asuncion Nacida en Belgica Universitaria Lic en Lengua Francesa Docente Universitaria/ Mesa de entrada en el Coreo Nacional Soltera Vive sola Post operada varias veces de la columna (1 veces). Tratada con tramadol, Metalgina Plus Conocida F60? Y F31 MC: Control AEA: Refiere que tiene mucha ansiedad por comer. Tambi n anergia. Refiere comprar cosas dulces y come compulsivamente eso. Refiere iritabilidad. Hipersomnia. No consulta con psicologia. Relata varias relaciones interpersonales y tambien laborales dificiles. Imp Dx: F603/F31 Plan: CBZ 20 - - 1 Qtp 10 - - 1 RSP 3 - - 1/2 CLZ - - 2 CONTROL EN 1 MES PSICOTERAPIA (AGENDAR) PPSSIICCOOTTEERRAAPPIIAA::NNOO MMEEJJOORRIIAA:: PPRRIIMMEERRAA CCOONNSSUULLTTAA SEGUIMIENTO: LEVE</t>
  </si>
  <si>
    <t>28/10/2022 14:00:00</t>
  </si>
  <si>
    <t>mc: control -paciente de la Dra Laura Caceres, F31, F60, refiere que ya no quiere continuar impartiendo clases virtuales, refiere que no nota mejoria de sus dolores y esto la mantiene bajoneada y con lanto facil ppllaann:: --mmiissmmaa iinnddiiccaacciioonn -control en un mes con medico tratante</t>
  </si>
  <si>
    <t>21/09/2022 16:40:00</t>
  </si>
  <si>
    <t>paciente acude para reposicion de medicaciones</t>
  </si>
  <si>
    <t>22/07/2022 16:38:00</t>
  </si>
  <si>
    <t>21/06/2022 19:30:00</t>
  </si>
  <si>
    <t>Pcte de 56 a os, bipolar y border. La noto bastante estbale a pesar de que est con mucho dolor de columna. Toma Tramadol todos los d as varias veces por d a 6 veces, 30 gotas cada vez. Problablemente se someta a una nueva cirug a de columna (la n mero 12). Hace 1 mes dej de tomar litio porque le atontaba. Aument el clonazepam. Dx: F31 y F60.3 MEDICACI N VLF 75: 1 a la ma ana RISP 3: 1/2-0-0-1 CCNNZZ 22:: 22 aa llaa nnoocchhee LLMMPP 2255:: 11//22 aa llaa nnoocchhee QTP 100: 1 a la noche</t>
  </si>
  <si>
    <t>REPOSICION DE MEDICAMENTOS.</t>
  </si>
  <si>
    <t>18/01/2022 12:06:00</t>
  </si>
  <si>
    <t>CONTROL Refiere iritabilidad, tristeza, pero sobre todo iritabilidad. No habla, poco apetito Duerme por la noche Pendiente estudios solicitados Niega ideacion suicida durante evalauicon Quiere dormir todo el dia IMP DX F31 PLAN: 1. litio 450mg.1/2.0.1 2. Risperidona 3mg:1/2.0.1 3. clonazepam 2mg:0.0.1+1/2 4. Lurasidona 40mg.1/2.0.1 5. levomepromazina 25mg:0.0.1 6. Quetiapina 10mg:0.0.1 77.. ccoonnttrrooll eenn 11 sseemmaannaa</t>
  </si>
  <si>
    <t>Acude de urgencia,sola Refiere que estaba mejor pero hace 10 dias angustia y tristeza empeora. sue o durante el dia No duerme bien. Pens en suicidio hace 1 semana, actualmente niega ideacion suicida durante evalaucion. Abulia. Piensa en que no quiere volver a su trabajo, sus compa eras se burlan de ela. Niega vomitos niega diarea. Niega algias. lama la atencion dificultad respiratoria IMP DX. F31 episodios depresivo PLAN: 1. litio 450mg.1.0.1 2. Quetiapina 10mg:0.0.1 / 1/2 o 1/4 en caso de mucha nasiedad 3. levomepromazina 25mg:0.0.1 4. Clonazepam 2mg:0.0.1+ 1/2 5. Risperidona 3mg:0.0.1 6. Lurasidon 20mg.0.0.2 7. control el martes 1/01/2 a las 10 am 8. Solicito litemia, lab completo, rx simple de toraz, ecg y ev clinica ( pcte con dificultad respiratoria)</t>
  </si>
  <si>
    <t>CONTROL Acude sin cita debido a que sietne mucha angustia, se siente inutil, tristeza. abulia, anhedonia. Le cuesta cumplir con sus actividades. Duerme por la noche IMP DX F31 episodio depresivo PLAN: 1. Roto carbamazepian a litio Litio 450mg.0.0.1/2 por 6 dias luego 1 2. Quetiapina 10mg:0.0.1 3. Levomepromazina 25mg:0.0.1 4. risperidona 3mg:0.0.1 5. Clonazepam 2mg.1.0.1 66.. LLuurraassiiddoonnaa2200 mmgg:: 11//22 ppoorr 66 ddiiaass lluueeggoo 11 77.. ccoonnttrrooll eenn 11 sseemmaannaa 8. se hace psicoeducaicon sobre el litio</t>
  </si>
  <si>
    <t>30/10/2021 12:42:00</t>
  </si>
  <si>
    <t>CONTROL Refiere mejoria. duerme bien. Mejor ansiedad, desesperacion. eutimica F31 PLAN: 1. carbamazepina 20mg:1.0.1 2. Biperideno 2mg:1.0.0 3. levomepromazina 25mg:0.0.1 4. quetiapina 10mg:0.0.1 5. risperidona 3mg:0.0. +1/2 6. fluoxetina 20mg:1/2.0.0 7. clonazepam 2mg:1/2.0.1 8. Haldol decanoa 50mg.1 amp hoy luego cada mes 9. control en 1 mes evolucion buena sseegguuiimmeeiinnttoo mmeeddiioo ppssiiccootteerraappiiaa nnoo</t>
  </si>
  <si>
    <t>24/09/2021 09:42:00</t>
  </si>
  <si>
    <t>CONTROL Paciente vigil, mas tranquila. Refiere que ataques de panico persisten pero en menor intensidad. Frecuencia se mantiene. Concentracion disminuida, puede concentrarse por 1 hora. Duerme de 10 pm a 6am con 1 despertar a la madrugada Esta acompa ada de la madre IMP DX: F31 ( ep mixto) PLAN: 1. Carbamazepina 20mg.1.0.1 2. Biperideno 2mg:1.0.0 3. Levomepromazina 25mg:0.0.1 4. Quetiapina 10mg:0.0.1 5. Risperidona 3mg: 1/2.0.1/2+1 6. Fluoxetina 20mg.1/2.0.0 7. Clonazepam 2mg:1/2.0.1 8. Haldol decanoa 50mg:1 amp fines de octubre. 9. control en 1 mes 10. realizo psicoeducacion 1. realizo informe medico eevvoolluucciioonn:: ffaavvoorraabbllee ppssiiccootteerraappiiaa:: nnoo seguimiento: medio</t>
  </si>
  <si>
    <t>CONTROL Paciente acude a control. Duerme bien. Se siente un poco mejor de animo. Persiste ansiedad durante el dia IMP DX: f31 PLAN: 1. carbamazepina 20mg:1.0.1 2. biperideno 2mg.1.0.0 3. Levomepromazina 25mg:0.0.2 4. Quetiapina 10mg:0.0.1 5. Risperidona 3mg:1.0.1 6. Fluoxetina 20mg:1.0.0 7. Clonazepam 2mg:1/2.0.1 8. Haldol decanoa 50mg:1 amp C/ mes (prox en octubre) sseegguuiimmiieennttoo aallttoo eevvoolluucciioonn.. mmeejjoorraannddoo psicoterapia no</t>
  </si>
  <si>
    <t>27/08/2021 07:54:00</t>
  </si>
  <si>
    <t>Control Paciente vigil. angustiada. lanto facil. refiere que no realizo reposo porque en su trabajo no la dejan, solo hizo 8 dias. no se puede concentrar. no puede dar sus clases. Duerme 6 hs. Siente triteza sin saber porqeu y ansiedad.La flia no entiende su trstorno, la presionan para que mejore IMP DX: f31 PLAN: 1. Carbamazepina 20mg:0.0.1 2. biperideno2mg.1.0.0 3. clonazepam 2mg:1/2.1/2.1 4. levomepromazina 25mg:0.0.2 5. quetiapina 10mg.0.0.1 6. risperidona 3mg.1.0.1 77.. fflluuooxxeettiinnaa 2200mmgg..11..00..00 88.. HHaallddooll ddeeccaannooaa 5500mmgg::11 aammpp ccaaddaa mmeess IIMM 9. control en 15 dias</t>
  </si>
  <si>
    <t>13/08/2021 09:06:00</t>
  </si>
  <si>
    <t>control Refiere que no siente mejoria, siente mucha ansiedad, Aunque duerme bien. Siente que no puede concentrarse. Refiere temor a explotar. Ademas siente mucha hambre 1. Roto a carbamazepina20mg:1.0.1 2. biperideno2mg:1.0.0 3. clonazepam2mg:172.1/2.1 4. levomepromazina 25mg:0.1.1 5. zolpidem 10mg:0.0.1/2 (ir bajando) 6. quetiapina 10mg:0.0.1 7. risperidona 3mg.1/2.0.1 8. haldol decanoa 50mg: 1 amp cada mes IM ( ya tiene este mes) 99.. ssee hhaaccee ppssiiccooeedduuccaaiiccoonn .. ssee ddaa 1155 ddiiaass ddee rreeppoossoo 10. control en 15 dias 11. no salir de la casa en lo posible</t>
  </si>
  <si>
    <t>30/07/2021 10:00:00</t>
  </si>
  <si>
    <t>Acude de urgencia Docente HTA en to y problemas de columna Refiere que esta semana suspende sus actividades, el dia de hoy siente que va a explotar, desesperacion por lo que acude. Ultima evaluacion con el dr delgado. No duerme bien Niega alteracones sensoperceptivas. Niega ideacion suicida durante evaluacion. Hipotimica, refiere que lora facilmente. Dx: F3 y F31 Actualemnte angustia, ansiedad, desesperacion, sin motivo aparente. Duerme poco a pesar de alta medicacion paciente comprende indicaciones y acepta ir disminuyendo levomepromazina y clonazepam cuando sea oportuno y de manera progresiva. De acuerdo con comprar quetiapina IMP DX: F31 ? PLAN: 1. suspender fluoxetina 2. clonazepam 2mg:1/2.1/2. 1 ( ir bajando) 3. levomepromazina 25mg:1/2.1.1 ( ir bajando) 4. zolpidem 10mg:0.0.1 ( ir bajando) 5. quetiapina 10mg:0.0.1 6. Valproato : 10c.0.10c 7. Haldol decanoa 50mg: 1 amp cada mes IM 8. biperideno 2mg: 1.0.0 9. control en 15 dias 10. Se hace psicoeducaion</t>
  </si>
  <si>
    <t>31/05/2021 14:54:00</t>
  </si>
  <si>
    <t>paciente acude a control refiere que, cesarem 75 1 1 1 bpd20 0 1 0 clz2 1 1 1 lvp25 1 1 1 talacen10 0 0 1, ultima consulta con la dra nra Gomez, vive sola, se siente mal por quedarse sola, lega a tener ideacion suicida e intento hace unos meses, suele tener presion alta, tiene medicacion para su columna tambien. indicaciones haldol dec 50 1 amp im cada mes cesarem75 1 1 0 cada semana suspender 1/2 flt20 1 0 0 llvvpp2255 11 11 11 eevvaalluuaarr ssuussppeenncciioonn ccllzz22 11 11 11 eevvaalluuaarr rreedduuciioonn zpd10 0 0 1 biperideno2 0 1 0</t>
  </si>
  <si>
    <t>29/04/2021 09:54:00</t>
  </si>
  <si>
    <t>19/03/2021 12:06:00</t>
  </si>
  <si>
    <t>15/01/2021 11:35:00</t>
  </si>
  <si>
    <t>ACUDE PARA RESPOSICI N DE RECETAS. MISMAS INDICACIONES.</t>
  </si>
  <si>
    <t>ACUDE PARA REPOSICION DE RECETA. MISMAS INDICACIONES. CONTROL CON TRATANTE.</t>
  </si>
  <si>
    <t>Acude sola. Vigil, orientada, tranquila, refiere sentirse mejor, aunque persiste estado de animo bajo, afecto congruente, refiere sentirse sola, encerarse en la habitaci n, niega ideaci n suicida. No se constatan sintomas psicoticos. Refiere que a veces sale de la casa, a comer con la hija, o con un amigo, esos momentos disfruta. Pero la mayor parte del tiempo pasa "encerada". Refiere que sigue preocupada por deudas, esta esperando que se termine de techar la pieza donde estar a, "tengo proyectos de armar un espacio para mi jard n" "a veces extra o mi casa. pero no quiero volver a ese ambiente de violencia" "me acuerdo de los golpes". plan vnf 75mg. 1-1-1 olz 10mg 0-0-1/4 zzoollppiiddeemm 1100mmgg:: 00--00--11 cnz 2,5mg /ml 0-0-3 gotas</t>
  </si>
  <si>
    <t>Acude con la hija, refiere sentirse un poco m s tranquila, igualmente sentir que no tiene motivaci n. Ideas pasivas de muerte. Estado de nimo deca do, afecto l bil. El fin de semana fue a puerto guaz con la ahijada, refiere que pas bien, disfrut , "no me dieron luego tiempo para pensar", lo que refiere que ayud porque se cumpl a un a o de la separaci n. Refiere que va a trabajar, que atiende a los chicos, que al est bien. Si refiere preocupaci n por las deudas, la hija comenta que tiene gastos impulsivos cuando se siente mal, y est organizando pagar las deudas. Quiere mudarse a fin de a o en la casa de la hija, donde le estan construyendo un departamento. La hija refiere que la semana pasada empez un trabajo de mas de 12 horas lo que le dificultaba acompa ar a la mam , pero que reorganiz los horarios, refiere que viven cerca y pasa todos los d as y que est n en contacto, la hija es estudiante de psicologia. PPllaann mmiissmmaass iinnddiiccaacciioonneess seguimiento por psicologia</t>
  </si>
  <si>
    <t>30/10/2024 11:00:00</t>
  </si>
  <si>
    <t>Refiere crisis, estado de animo decaido, lanto, anhedonia, ideacion suicida sin plan especifico, menciona como factor protector las hijas y las amigas d ela inglesia quienes acuden cuando se siente mal. Relaciona los sintomas con las fechas, el 26/10 se cumplio un a o de la agresi n del ex esposo, el 4 de noviembre se cumple 1 a o de la separaci n y mudanza. Actualmente vive sola en un departamento, a 3 cuadras d ela casa de su hija, con planes de mudarse a la casa de la hija, refiere buena relacion y contenci n por parte de las hijas, pero que trabajan mucho. Conversamos sobre el acompa amiento, se muestra de acuerdo. Buen sue o. Toma medicacion ddee ffoorrmmaa rreegguullaarr.. mmiissmmaass iinnddiiccaacciioonneess ccoonn aaccoommppaa aammiieennttoo cceerrccaannoo yy aaccuuddiirr aa uurrggeenncciiaass especializadas en caso de necesidad control en 1 semana.</t>
  </si>
  <si>
    <t>17/09/2024 12:00:00</t>
  </si>
  <si>
    <t>Pcte contin a con problemas con el marido del que est separada hace 10 meses. DX F3 MEDICACI N VVLLFF 7755:: 11--11--11--00 ZZOOLLPP 1100:: 11 OLZ 10: 1/4 CNZ 2,5: 2g-0-0-3g</t>
  </si>
  <si>
    <t>13/08/2024 07:00:00</t>
  </si>
  <si>
    <t>Estable. IIgguuaall mmeeddiiccaaccii nn.. TTRRAAZZ 5500:: 11//22 oo 11 RESTO IGUAL</t>
  </si>
  <si>
    <t>30/07/2024 07:20:00</t>
  </si>
  <si>
    <t>PPaacciieennttee aaccuuddee eenn bbuussccaa ddee mmeeddiiccaammeennttooss ccoonn iinnddiiccaacciioonneess ddee mm ddiiccoo ttrraattaannttee Dra. Samudio</t>
  </si>
  <si>
    <t>Pcte con buena funcionalidad. Trabajando bien, duerme bien, no est en contacto con el marido. Dx F3 MEDICACI N VLF 75: 1-1-1-0 ZOLP 10: 1/2 a la noche OOLLZZ 1100:: 11//22 aa llaa nnoocchhee CCNNZZ 22,,55:: 33 GG aa llaa nnoocchhee</t>
  </si>
  <si>
    <t>REPOSICION S/INDICACION MEDICA</t>
  </si>
  <si>
    <t>13/05/2024 07:30:00</t>
  </si>
  <si>
    <t>18/04/2024 10:00:00</t>
  </si>
  <si>
    <t>Pcte con evoluci n favorable. Somnolencia diurna. Est cumpliendo funciones en una instituci n educativa 4 d as a la semana. Dx F3 MEDICACI N VLF 75: 1-1-1-0 ZOLP 10: 1/2 a la noche OLZ 10: 1/2 a la noche CCNNZZ 22,,55:: 55 GG aa llaa nnoocchhee lluueeggoo 33GG</t>
  </si>
  <si>
    <t>Pcte con mucha ansiedad y quejas cognitivas. Realizo informe m dico para tareas pasivas. Est desarolando TEPT. Dx F3 MEDICACI N VLF 75: 1-1-1-0 CNZ 2,5: 2g-2g-0-8g ZOLP 10: 1 OOLLZZ 1100:: 11//22</t>
  </si>
  <si>
    <t>13/02/2024 18:00:00</t>
  </si>
  <si>
    <t>Pcte se separ en diciembre tras haber sido agredida por l. Pcte con insomnio, ansiedad y miedo. Dx F3 MEDICACI N VLF 75: 1-1-1-0 CNZ 2,5: 3g-3g-0-10g ZZOOLLPP 1100:: 11 aa llaa nnoocchhee OOLLZZ 1100:: 11//44 aa llaa nnoocchhee</t>
  </si>
  <si>
    <t>15/09/2023 16:39:00</t>
  </si>
  <si>
    <t>Pcte con mejor a parcial. Dx F3 MEDICACI N VVLLFF 7755:: 11--00--11--00 CNZ 2,5: 3g-3g-0-5g ZOLP 10: 1 a la noche</t>
  </si>
  <si>
    <t>29/06/2023 17:30:00</t>
  </si>
  <si>
    <t>Pcte de 57 a os, refiere que tuvo desmayos por exceso de estr s (?). Antec de hipertrigliceridemia (m s de 50 y no recuerda el nombre de medicamento). Pcte es docente y no maneja bien los nombres de sus medicamentos y al parecer tiene ganancia secundaria con su "enfermedad" psiqiu trica en el mbito laboral y familiar. Dx F3 MEDICACI N VLF 75: 1-0-1-0 ZOLP 10: 1 a la noche CNZ 2,5: 5g-5g-0-5g</t>
  </si>
  <si>
    <t>21/03/2023 19:30:00</t>
  </si>
  <si>
    <t>Pcte ansiosa, tiene mareo que relaciona con la quetiapina (TOMABA 1). No duerme bien si medicaci n. Problemas familiares. DX F3 MEDICACI N VLF 75: 1-0-1-0 CNZ 2,5: 3g-0-3g-0 ZOLP 10: 1 QQTTPP 110:: 11//44 GLICERO</t>
  </si>
  <si>
    <t>14/03/2023 09:39:00</t>
  </si>
  <si>
    <t>repsocion segun indioacin emdica</t>
  </si>
  <si>
    <t>14/11/2022 16:43:00</t>
  </si>
  <si>
    <t>13/10/2022 17:00:00</t>
  </si>
  <si>
    <t>Pcte con recaida de s ntomas depresivos. Problemas con un hijo que se est separando y con problemas de alcohol. Extra a a los hijos que est n en la Argentina. Una hija depende economicamente de elos (el marido se qued sin trabajo y tienen 3 hijos). DX F3 MEDICACI N VLF 75: 1-0-1-0 CCNNZZ 22,,55:: 33gg--00--33gg--00 QTP 100: 1/2 o 1 a la noche GLICERO:</t>
  </si>
  <si>
    <t>repsoicion segun indicicaon medica</t>
  </si>
  <si>
    <t>17/09/2022 09:34:00</t>
  </si>
  <si>
    <t>Pcte acude en sila de ruedas, fractura de tobilo. Acude con el marido, Jos Balbuena. Trabaja en 6 colegios, a 3 de elos ya est asitiendo de nuevo. DX f3 MEDICACI N FLX 20: 2 a la ma ana ZZOOLLPP 1100:: 11 aa llaa nnoocchhee AALLPP 00,,55:: 11//22--00--00--11//22 GLICERO</t>
  </si>
  <si>
    <t>16/08/2022 16:02:00</t>
  </si>
  <si>
    <t>Pcte ansiosa, preocupada por problemas familiares y econ micos. DX F3 MEDICACI N FLX 20: 2 a la ma ana ZOLP 10: 1 ALP 0,5: 1/2-0-0-1/2 AAMMIITT 2255:: 11//44 aa llaa nnoocchhee gglliicceerroo</t>
  </si>
  <si>
    <t>15/03/2022 12:59:00</t>
  </si>
  <si>
    <t>15/02/2022 17:00:00</t>
  </si>
  <si>
    <t>PCte de 5 a os, docente, estable. Falta 3 a os para la jubilaci n. DX F3 MEDICACI N FFLLXX 2200:: 22 ZZOOLLPP 1100:: 11 AMIT 25: 1/2 TOTAL MG ENERG</t>
  </si>
  <si>
    <t>29/01/2022 09:47:00</t>
  </si>
  <si>
    <t>29/12/2021 09:45:00</t>
  </si>
  <si>
    <t>Paciente acude para reposici n de recetas</t>
  </si>
  <si>
    <t>29/11/2021 14:36:00</t>
  </si>
  <si>
    <t>28/10/2021 19:24:00</t>
  </si>
  <si>
    <t>Pcte estable. FFLLXX 2200:: 22 ZZOOLLPP 1100:: 11 AMIT 25: 1/2</t>
  </si>
  <si>
    <t>28/09/2021 17:00:00</t>
  </si>
  <si>
    <t>Pcte muy angustiada por problemas familiares. Pensamientos recurentes de muerte. No ideaci n suicida. Dx F3 y probable eje I MEDICACI N FLX 20: 2 con desayuno TTRRZZ 5500:: 11 aa llaa nnoocchhee AAMMIITT 2255:: 11//22 aa llaa nnoocchhee</t>
  </si>
  <si>
    <t>26/07/2021 09:55:00</t>
  </si>
  <si>
    <t>Acude a reposicion de medicacion por pandemia COVID 19</t>
  </si>
  <si>
    <t>23/06/2021 08:12:00</t>
  </si>
  <si>
    <t>REPOSICION DE MEDICACION S/ INDICACION MEDICA</t>
  </si>
  <si>
    <t>20/05/2021 15:12:00</t>
  </si>
  <si>
    <t>Pcte mejorada. M ejor con el marido. En planes de cirug a de p rpados. Dx F32 MEDICACI N FFLLXX 2200:: 22 ZZOOLLPP OO TTRRAAZZ 5500:: 11 ALP 0,5: 1 S/N</t>
  </si>
  <si>
    <t>24/04/2021 08:48:00</t>
  </si>
  <si>
    <t>20/03/2021 08:30:00</t>
  </si>
  <si>
    <t>Pcte en ocasiones ansiosa. FLX 20: 1 1/2 RISP 1: 5 g a la noche LUEGO 3 luego susp! ZZOOLLPP 1100:: 11</t>
  </si>
  <si>
    <t>23/02/2021 12:47:00</t>
  </si>
  <si>
    <t>23/01/2021 10:54:00</t>
  </si>
  <si>
    <t>TTEELLEECCOONNSSUULLTTAA Pcte estable. Igual medicaci n.</t>
  </si>
  <si>
    <t>26/04/2022 16:00:00</t>
  </si>
  <si>
    <t>Pcte persiste somnolienta. No s ntomas psic ticos ni afectivos. Disminuyo la medicaci n. Dx F31 MEDICACI N OLZ 10: 1 1/2 a la noche LITIO XR 450: 1 a la tarde CNZ 2,5: 3g a la noche DDoossaajjee ddee lliittiioo yy rruuttiinnaa llaabboorraattoorriiaall</t>
  </si>
  <si>
    <t>Pcte con somnolencia diurna. Hace algunas tareas en la casa a pesar de la somnolencia. Dx F32 MEDICACI N OLZ 10: 2 a la noche LITIO XR: 1 a la tarde QTP 10: 1 a la noche CNZ 2,5: 6 g a la noche BBIIPP 22:: 11//22 aa llaa mm aannaa</t>
  </si>
  <si>
    <t>21/03/2022 14:18:00</t>
  </si>
  <si>
    <t>Pcte mejorada, duerme mejor. M s tranquila. Viene con el esposo quien ratifica lo afirmado por la pacte. DDee dduueelloo ppoorrqquuee ffaaleeccii llaa mmaaddrree.. Igual medicaci n.</t>
  </si>
  <si>
    <t>CONTROL Refiere sentise rigidica, le duele su cuerpo. duerme bien por la noche y en la siesta. refiere tener muchos planes, realiza actividades por la ma ana y tarde. notan mejoria de aceleramiento y sue o. Aunque refiere sentir sus pensamientos acelerados Niega alteraciones sensperceptivas Niega ideacion suicida durante evalaucion F31 PLAN: 1. Olanzpina 10mg:0.0.2 2. Biperideno 2mg.1.0.0 3. Quetiapina 10mg:0.0.1 + 1/2 4. Clonazepam 2,5mg:0.0.8 gotas 5. Litio 450xr: 0.0.1 / suspendo fluoxetina 66.. CCoonnttrrooll iinntteennssiivvoo eenn 1155 ddiiaass -- VViieerrnneess 1188//0033//2 aa llaass 77 aamm DDrraa FFaallccoo 77.. rreeaalliizzoo ppssiiccooeedduuccaaiiccoonn</t>
  </si>
  <si>
    <t>Pcte hace 35 a os Refiere que tiene Dx F31 Seguia to con Dra Adorno -&gt; Olanzapina 10mg.0.0.1 Fluoxetina 20mg:1.0.0 Quetiapina 0.0.1 Clonazepam 0.0.10 gotas Paciente vigil. colaboradora Acude a retirar la medicacion pero sin indicaicon por lo que consulta no duerme bien, insomnio de mantenimeinto Se siente acelerada, realiza muchas activads mistica su mediacion le da su hija HTA DM losartan insulina vitaminas F31 PLAN: 1. Olanzapina 10mg:0.0.2 2. Fluoxetina 20mg:1.0.0 3. Quetiapina 10mg:0.0.1 + 1/2 4. Clonazepam 2,5mg:0.0.10 gotas 55.. ccoonnttrrooll eenn 11 mmeess 66.. ssee hhaaccee ppssiiccooeedduuccaacciioonn</t>
  </si>
  <si>
    <t>16/12/2021 10:00:00</t>
  </si>
  <si>
    <t>Paciente acude para resposici n de recetas</t>
  </si>
  <si>
    <t>17/05/2021 09:51:00</t>
  </si>
  <si>
    <t>16/04/2021 12:58:00</t>
  </si>
  <si>
    <t>15/03/2021 09:45:00</t>
  </si>
  <si>
    <t>PLAN 1</t>
  </si>
  <si>
    <t>Medicamentos</t>
  </si>
  <si>
    <t xml:space="preserve">Riesgo </t>
  </si>
  <si>
    <t>Risk</t>
  </si>
  <si>
    <t xml:space="preserve">Control Acude con la hija La hija refeire que la ve muy dopada, antes de la consulta previa Aparentemente se automedica refiere su hija, ela acepta luego que si se automedica miente mucho refiere la hija se plantea internacion en sce y no acepta F32 - F19 </t>
  </si>
  <si>
    <t>PLAN: 1. Valproato 50mg: 0.0.1 2. Risperidona 3mg: 0.0.1/2 3. Levomepromazina 25mg: 0.0.1/2 o 1 4. Clonazepam 2mg: 0.0.1/2 5. Zolpidem 10mg: 0.0.1 6. Psicoterapia 7. Se plantea a ela y su hija la internacion en sce 8. Control en 15 dias 9. Acompa amiento 24 hs 10.Psicoeducacion</t>
  </si>
  <si>
    <t>Se plantea internación, toma medicacion de más, Miente</t>
  </si>
  <si>
    <t>Alto</t>
  </si>
  <si>
    <t xml:space="preserve">Acude luego de varios meses Pacietne vigil, colaboradora, refiere que le cuesta venir porque no maneja por miedo, mucho insomnio, al dia siguiente mucha somnolencia, refeire que se desmay en una oportunidad en el trabajo, le baj la presi n , refiere que se hizo estudios luego y s/p. </t>
  </si>
  <si>
    <t>Esta tomando: levomepromazina 25mg:0.0. 2 clonazepam 2mg:0.0. 2 zolpiden 10mg: 0.0.1, y si no duerme con eso ocasionalemnte toma metalgina forte que tiene codeina. no sigue indicaciones previas control en 15 dias valproato 50mg: 0.0.1 risperidona 3mg: 0.0.1/2 levomepromazina 25mg: 0.0.1 clonazpema 2mg: 0.0.2 ( ir bajando) zolpiden 10mg: 0.0.1 pscioeducacion picoterapia si persiste asi, plantear internacion</t>
  </si>
  <si>
    <t>No puede completar rutinas diarias (e.g. trabajo), insomnia, ansiedad</t>
  </si>
  <si>
    <t xml:space="preserve">Control Paciente vigil, colaboradora, duerme con relajante muscular, dice estar mejor igualmente, resolviendo los problemas diarios IMP DX: F32 F41 F60.3 ? </t>
  </si>
  <si>
    <t>PLAN: 1. Carbamazepina 20mg: 1/2.0.1.0 2. Clonazepam 2mg: 0.0.2 33.. LLeevvoommeepprroommaazziinnaa 2255mmgg:: 00..00..22 44.. CClloottiiaazzeeppaamm 1100mmgg:: 11..00..11..00 5. Psicoterapia - psicoeducacion 6. Control: en 2 meses</t>
  </si>
  <si>
    <t>Esta mejorando</t>
  </si>
  <si>
    <t>Medio</t>
  </si>
  <si>
    <t>insomnia, ansiedad</t>
  </si>
  <si>
    <t>ansiedad, No puede completar rutinas diarias (e.g. trabajo), panico</t>
  </si>
  <si>
    <t>panico</t>
  </si>
  <si>
    <t xml:space="preserve">Control Pcte vigil, colaboradora, refiere estar mas iritable, ansiedad por comer, duerme bien </t>
  </si>
  <si>
    <t>PLAN: 1. Carbamazepina 20mg: 1/2.0.1 por 1 sem luego 1.0.1 2. Quetiapina 10mg: 0.0.2 3. Clonazeapm 2mg: 1/4.0.2 44.. LLeevvoommeepprroommaazziinnaa 2255mmgg:: 00..00..11//22 (( iirr bbaajjaannddoo)) 5. Psicoterapia 6. Control en 1 mes</t>
  </si>
  <si>
    <t>ansiedad</t>
  </si>
  <si>
    <t xml:space="preserve">control Acude sin cita Pcte vigil, colaboradora, refiere que no duerme bien de noche y por la ma ana siente somnolencia pro lo tanto. mucha ansiedad refiere, mucha preocupacion por no poder dormir, niega otra preocupacion. Refiere que consult con neurologia y que tiene el foco epileptico frontal, sugiere inicio de anticonvulsivante refeire la pacte. no constatao sintomas spicoticos IMP DX: F41 / foco iritativo frontal </t>
  </si>
  <si>
    <t>PLAN: 1. Carbamezepina 20mg: 0.0.1/2 por 10 dias luego 1 ( planes de subir) 2. Clonazepam 2mg: 0.0.1/2 3. Levomepromazina 25mg: 0.0.1 o 1/2 44.. QQuueettiiaappiinnaa 110mmgg:: 00..00..11 oo 22 55.. ssuussppeennddoo lliittiioo yy ttrraazzooddoonnaa 6. control en 1 mes 7. realizo psicoeducacion</t>
  </si>
  <si>
    <t xml:space="preserve">control Pcte vigil, colaboradora, no duerme a pesar de dosis altas de medicacion , no tiene somnolencia marcada durante el dia a pesar de no dormir segun refeire. niega consumo de mas de los medicamentos indicados. pcte refiere que ela not mejoria ocn 2 de litio Liteia: 0.61 ( 8/01/24) IMP DX: F31? / descartar organicidad </t>
  </si>
  <si>
    <t>PLAN: 1. Litio 450mg: 1.0.1 2. Quetiapina 10mg: 0.0.3 3. Trazodona 50mg:0.0.2 4. Clonazepam 2mg: 0.0.1 5. Venlafaxina 1/2 por 6 dia sluego suspender 6. suspendo biperideno 7. ejercicio - psicoterapia 88.. eevv nneeuurroollooggiiaa ooccnn egg 9. contorl en 1 mes</t>
  </si>
  <si>
    <t>insomnia</t>
  </si>
  <si>
    <t xml:space="preserve">Control Paciente vigil, refiere que tom medicaicon de mas y tuvo que quedar internada, niega intento suicidio. niega estado de animo bajo. , ansiedad durante la tarde. duerme bien solo con 3 comp de quetiapna 10mg. Veo en evolucion de Dra Falc el informe de EG patologico de junio 2020, comenta la paciente que le habia medicao una neurologa con valproato y carbamazepina y n toler por lo que consulta con otra quien le retira dichos medicamentos y le deriva a psiquitria. </t>
  </si>
  <si>
    <t>PLAN: 1. litio 450mg: 1.0.1 2. venlafaxina 75mg: 1/2.1.0 ( en planes de suspender) 3. quetiapina 10mg: 0.0.3 4. trazodona 50mg: 0.0.2 5. clonazepam 2mg: 0.0.1 6. biperideno 2mg: 1.0.0( en planes de suspender) 7. psicoteapia 8. control en 15 dias 9. no puede amnejar sola medicaicon 10. solicito litemia 1.. rreeaalliizzoo ppssiiccooeedduuccaaiiccoonn yy ssoolliicciittoo egg yy nnuueevvoo ooccnnttrrooll ccoonn nneeuurroollooggiiaa</t>
  </si>
  <si>
    <t>toma medicacion de más, internado/a, ansiedad</t>
  </si>
  <si>
    <t>Suicidio/no quiere existir, insomnia, ansiedad, antecedente de abuso de consumo, impulsive, se queda en cama, conflicto con los demas</t>
  </si>
  <si>
    <t>paranoia, ansiedad</t>
  </si>
  <si>
    <t>En crisis, paranoia, ansiedad</t>
  </si>
  <si>
    <t>Suicidio/no quiere existir, insomnia, depresion</t>
  </si>
  <si>
    <t>Esta mejorando, Pte estable</t>
  </si>
  <si>
    <t>Bajo</t>
  </si>
  <si>
    <t>En crisis</t>
  </si>
  <si>
    <t>ansiedad, No puede completar rutinas diarias (e.g. trabajo), toma medicacion de más , insomnia, antecedente de abuso de consumo</t>
  </si>
  <si>
    <t>paranoia, En crisis, No puede completar rutinas diarias (e.g. trabajo), conflicto con los demas, toma medicacion de más</t>
  </si>
  <si>
    <t>toma medicacion de más , empeorando, En crisis, No puede completar rutinas diarias (e.g. trabajo)</t>
  </si>
  <si>
    <t>Esta mejorando, insomnia</t>
  </si>
  <si>
    <t>ansiedad, Esta mejorando, No puede completar rutinas diarias (e.g. trabajo)</t>
  </si>
  <si>
    <t>insomnia, ansiedad, Esta mejorando</t>
  </si>
  <si>
    <t>depresion, big life event, No puede completar rutinas diarias (e.g. trabajo), Suicidio/no quiere existir, toma medicacion de más , insomnia</t>
  </si>
  <si>
    <t>unsure</t>
  </si>
  <si>
    <t>Pte estable, Esta mejorando, big life event, conflicto con los demas</t>
  </si>
  <si>
    <t>ansiedad, big life event</t>
  </si>
  <si>
    <t>En crisis, insomnia, ansiedad</t>
  </si>
  <si>
    <t xml:space="preserve">Acude en sila de ruedas. Colaboradora. Realiza contacto visual. Conductualmente estable. Humor eut mico, afecto acorde. Pensamiento y discurso conservados, refiere: pas bien las fiestas. Le diagnosticaron Erisipela y aparentemente trombosis en MI. No logr disminuir el Clonazepam. Lama la atenci n temblores en miembro superior izquierdo y fascies hipom mica por lo que solicito evaluaci n por Neurolog a. *Dosaje de Carbamazepina: 2,7mg/L </t>
  </si>
  <si>
    <t>PLAN 1. Medicaci n: - Carbamazepina 20mg 0-1-0-1 -- CClloonnaazzeeppaamm 22mmgg 00--00--00--22 -- ZZoollppiiddeemm 1100mmgg 00--00--00--11 - Risperidona 1mg 0-0-0-5 a 7</t>
  </si>
  <si>
    <t>Esta mejorando, disminuir medicamentos</t>
  </si>
  <si>
    <t>Pte estable</t>
  </si>
  <si>
    <t>paranoia, insomnia</t>
  </si>
  <si>
    <t>misma medicacion; control con tratante</t>
  </si>
  <si>
    <t>Pte estable, insomnia, ansiedad</t>
  </si>
  <si>
    <t>toma medicacion de más</t>
  </si>
  <si>
    <t>Pte estable, Suicidio/no quiere existir</t>
  </si>
  <si>
    <t>depresion</t>
  </si>
  <si>
    <t>big life event, ansiedad, insomnia</t>
  </si>
  <si>
    <t>Esta mejorando, Pte estable, insomnia, No puede completar rutinas diarias (e.g. trabajo)</t>
  </si>
  <si>
    <t>paranoia</t>
  </si>
  <si>
    <t>Pte estable, Esta mejorando</t>
  </si>
  <si>
    <t>Pte estable, Esta mejorando, disminuir medicamentos</t>
  </si>
  <si>
    <t>Esta mejorando, hallucinations</t>
  </si>
  <si>
    <t>hallucinations, impulsive</t>
  </si>
  <si>
    <t>Pte estable, depresion, ansiedad</t>
  </si>
  <si>
    <t>En crisis, paranoia, depresion</t>
  </si>
  <si>
    <t>No puede completar rutinas diarias (e.g. trabajo), ansiedad, paranoia, depresion</t>
  </si>
  <si>
    <t>ansiedad, panico</t>
  </si>
  <si>
    <t>ansiedad, En crisis, insomnia</t>
  </si>
  <si>
    <t xml:space="preserve">Control Paciente vigil, colaboradora, refiere mucho somnolencia diurno, pero mejoria de sintomas anisosos, duerme bien de noche. inici psicoterapia. no constato sintomas psicoticos Es acompa ada por su prima, quien refiere sintomas de agorafobia de la paciente IMP DX: F41 F32 </t>
  </si>
  <si>
    <t>PLAN. 1. Fluoxetina 20mg: 2.0.0 2. Clonazepam 2mg: 1/4.0.1/4 (ir retirando) 3. Quetiapina 10mg: 0.0.0.1/4 4. alprazolam 0,50mg: 1/2 comp en caso de mucha ansiedad ( ir suspendiendo) 5. psicoterapia - ejercicio 66.. CCoonnttrrooll eenn 11 mmeess 77.. ppssiiccooeedduuccaacciioonn</t>
  </si>
  <si>
    <t>insomnia, panico</t>
  </si>
  <si>
    <t>ansiedad, insomnia, paranoia, panico</t>
  </si>
  <si>
    <t>Esta mejorando, ansiedad</t>
  </si>
  <si>
    <t>paranoia, En crisis</t>
  </si>
  <si>
    <t>En crisis, ansiedad</t>
  </si>
  <si>
    <t>internado/a</t>
  </si>
  <si>
    <t>No puede completar rutinas diarias (e.g. trabajo), depresion</t>
  </si>
  <si>
    <t>Miente, toma medicacion de más , No puede completar rutinas diarias (e.g. trabajo), depresion</t>
  </si>
  <si>
    <t>Esta mejorando, No puede completar rutinas diarias (e.g. trabajo), depresion</t>
  </si>
  <si>
    <t>No puede completar rutinas diarias (e.g. trabajo), Miente</t>
  </si>
  <si>
    <t>No puede completar rutinas diarias (e.g. trabajo), ansiedad, depresion, toma medicacion de más</t>
  </si>
  <si>
    <t>panico, depresion</t>
  </si>
  <si>
    <t>hallucinations, conflicto con los demas, Esta mejorando, Suicidio/no quiere existir</t>
  </si>
  <si>
    <t>conflicto con los demas, ansiedad, depresion</t>
  </si>
  <si>
    <t>bipolar, internado/a, ansiedad, insomnia</t>
  </si>
  <si>
    <t xml:space="preserve">CONTROL Paciente acude sola. refiere que no le pudieron acompa ar sus hijas Refiere que tom bien la medicacion Preocupacion por sus hijas Verboreica, prsion del habla. Refiere que esta triste porque tiene que manejarse en colectivo Refiere lanto facil, tiene miedo de legar al suicidio como el caso que pas hace poco que se publicit . Taquipsiquica Se siente sola IMP DX: F31 </t>
  </si>
  <si>
    <t>PLAN: 1. Carbamazepina 20mg.1.1.1 2. Risperidona 3mg:1/2.0.1 3. Quetiapina 10mg:0.0.1 4. Clonazepam 2mg:0.0.1 5. control en 15 dias 6. Acudir con hijas 7. Se realiza psicoeducacion, se explica para que sirve la medicaicon de ddeeppoossiittoo yy aaddeemmaass ddee llaa iimmppoorrttaanncciiaa ddee ttoommaarr rreegguullaarrmmeennttee llaa mmeeddiiccaacciioonn yy llooss ssiinnttoommaass ddeell ttrraassttoonnoorr bbiippoollaarr.. 8. haldol decanoa 50mg: 1 ampolla IM Ahora</t>
  </si>
  <si>
    <t>Suicidio/no quiere existir</t>
  </si>
  <si>
    <t xml:space="preserve">Motivo de consulta: Control Refire desde los 13 a os luego de que su mama tuvo cancer, siente mucha responsibiladad luego de eso. 1era vez consulta con Psiquiatria: 38 a os luego de embarazo, se sentia nerviosa. fanteseaba mucho, queria cosas inalcanzables refiere. Siempre fue asi refiere desde los 15 a os. y si no logra se siente mal. DX: F31 por la Dra Nora. Refiere que cuando no toma fluoxetina se pone muy iritable. Refiere enamorarse mucho y le cuesta dejarles. Hace 2 meses deja a la ultima pareja tiene 3 hijas( 16,23 y 25). Viuda. AP: Hipotiroidismo ( tratada con T4)/ HTA: telmisartan : 1/2.0.1/2 / Fibromialgias : pregabalina 75: 0.0.1 APF: Hna con to psiquiatria / Hno a los 14 a os con dx de F20/ Hna con problemas emocionales Htx: Niega Paciente vigil, colaboradora, orientada en persona, lugar y tiempo. Refiere que duerme con l amedicaci n pero sue a mucho. Se siente sola. Leg a pensar en el suicidio cuando no podia mantener la relaci n con el hombre que ela queria. Refiere que habla mucho, tiene mucha ansiedad. Niega ideaci n suicida homicida durante la evaluaci n . Refiere no tener buen relacionamiento con sus hijas, elas se levaban mejor con el padre. Verboreica. Refiere que le vienen muchos pensamientos, uno de elos es miedo a morir. Lanto facil por momentos. Triste proque su hija fue a vivir con un hombre. Siente que le dejan. Miedo a que le dejen sola. Refiere insomnio de mantenimiento IMP DX: F31 </t>
  </si>
  <si>
    <t>PLAN: 1. Quetiapina 10mg: 0.0.2 VO 2. Clonazepam 2,5mg: 0.8.10 gotas VO ( ir bajando) 3. Carbamazepina 20mg: 0.0.1 VO (ir subiendo) 44 CCoonnttrrooll eenn 11 sseemmaannaa</t>
  </si>
  <si>
    <t>conflicto con los demas, impulsive</t>
  </si>
  <si>
    <t>insomnia, ansiedad, big life event</t>
  </si>
  <si>
    <t>reposicion de medicamentos, big life event, ansiedad</t>
  </si>
  <si>
    <t xml:space="preserve">Paciente vigil. colaboradora No estaba viniendo debido a ataques de panico al salir de su casa consult de urgencia en el Hospital de clincias ( donde le ajustaron dosis) y en Hospital psiquiatrico Hoy logra acudir sin cita, se pone cntenta poreque logr acudir refiere practicar tecnicas de habilidades en crisis 3 veces intento de suicidio, se contiene al maximo y no se lega a corta y no hace la sobre ingsta de medicacion Se termina realizando cuting Imp DX F3 / se esta evalaundo tx bipolar / f60.3 </t>
  </si>
  <si>
    <t>PLAN. 1. Clonazepam 2,5mg: 6 gotas.0.10 gotas 2. Risperidona 3mg:1/2.1/2.0.1 3. Venlafaxina 75mg:1/2.1/2.0 4. levomepromazina 25mg:0.1/2.0.1 5. litio 450mg.1.0.0.1 6. control en abril 7. psicoterapia 8. se hace psicoeducacion eevvoolluucciioonn ttoorrppiiddaa seguimiento medio psicoterapia si realiza</t>
  </si>
  <si>
    <t>Suicidio/no quiere existir, No puede completar rutinas diarias (e.g. trabajo), self-harm, Esta mejorando</t>
  </si>
  <si>
    <t xml:space="preserve">CONTROL Paciente vigil. refiere que estaba cuidando a su hija internada. Ali se sinti mal, iritable durante internacion. Actualmente hipotimico, lanto facil. refiere sentirse mal, triste, se pele ocn la flia por dinero. Se siente con ganas de dormir Refiere que no intent suicidio pero pensaba. Piensa en la muerte, miedo a volver a intentar como antes No siente apoyo de los fliares IMP DX F3 </t>
  </si>
  <si>
    <t>PLAN: 1. Risperidona 3mg: 0.0.1 2. Pregabalina 75mg:1.0.2 3. Quetiapina 10mg:0.0.1/2 o 1 4. venlafaxina 75mg: 1/2.0.0 5. clonazepam 2,5mg:10.0.20 gotas ( ir bajando) 6. amitriptilina 25mg:0.0.1 7. control intensivo ma ana a las 8 hs ppssiiccootteerraappiiaa:: ssii eevvoolluucciioonn:: ttoorrppiiddaa seguimiento: alto</t>
  </si>
  <si>
    <t>Suicidio/no quiere existir, insomnia, internado/a, conflicto con los demas</t>
  </si>
  <si>
    <t>Pte estable, misma medicacion; control con tratante</t>
  </si>
  <si>
    <t xml:space="preserve">Acude la paciente a control. Refiere que se siente mejor con la QTP porque duerme menos en el d a, ya no duerme de siesta y hace sus actividades m s normalmente. Dice que hace cosas que ten a atrasadas. Manifiesta buena evoluci n en la entrevista. Recibe: - VPA50:1 0 1 - OLZ10:0 0 1/2 - QTP10:0 0 1 - Telmisartan80:1 0 0 - T4 10:1/2 0 0 Pulso: 87 PA: 180/10 (in el Telmisartan) </t>
  </si>
  <si>
    <t>Plan: Esperar resultados de an lisis para orientar el tratamiento Refiere que desde hoy empieza la dieta</t>
  </si>
  <si>
    <t xml:space="preserve">acude solo, refiere sentirse bien, no tiene actividades y se siente muy aburido, etimico, no se constatn sintomas afectivos ni ansiosos, no se constatan sintomas psicoticos, buen sue o, solicita disminuir dosis de qtp por el costoplan: cbz 20: 1-1-1 cnz 2,5: 0-0-7 qtp 10: 0-0-1/2 ssoolliicciittoo ddoossaajj ddee ccbbzz control en 1 mes </t>
  </si>
  <si>
    <t xml:space="preserve">Se enceuntra mejor, mas tranquila, niega pesamientos de suicidio. Planes de regresar al trabajo desde mañana </t>
  </si>
  <si>
    <t>PLAN SER 10: 1 1/2 0 CNZ 2,5: 5 5 20gotas LMZ 25: 0 0 1/2 ZOL 10: 0 0 1 PPRREE 7755:: 11 00 11 RSP 3: 0 0 1/2</t>
  </si>
  <si>
    <t xml:space="preserve">Se enceuntra regular, refiere que esta en una etapa de bajon, algunos pensamientos negativos sin intencionalidad ni plan de suicidio. Esta trabajando regularmente sin dificultad, duerme mas o menos </t>
  </si>
  <si>
    <t>PPLLAANN QQTTPP 110:: 00 00 11//22 11//22AA11 RESTO IGUAL</t>
  </si>
  <si>
    <t xml:space="preserve">Se enceuntra estable, algunas desregulaciones pero bien en general. Esta cumpliendo con el trabajo regularmente. Niega ideacion suicida </t>
  </si>
  <si>
    <t>PLAN LITIO 450XR: 1 0 1 VAL 50: 0 0 1 OLZ 10: 0 0 1YMEDIO QTP 10: 1/4 0 1/2 BIP 2: 1 1 0 CCNNZZ 22,,55:: 00 00 2200GGOOTTAASS ZZOOLL 1100:: 00 00 11 BIP 2: 1 1 0</t>
  </si>
  <si>
    <t xml:space="preserve">Se enceuntra estable, refiere sentirse bien de animo, le cuesta dar seguimiento a su carera, piensa cambiar,durante la consulta esta tranquilo, colaborador, niega ideas de suicidio. Trae resultado de laboratorio LITO 0,71, analisis de rutino en rango, glc 90, perfil tiroideo normal </t>
  </si>
  <si>
    <t>PLAN LITIO 450XR: 1 0 1 VAL 50: 0 0 1 QTP 10: 1/2 0 1/2 CNZ 2,5: 0 0 20 GTS OOLLZZ 1100:: 11//22 00 11 ZZOOLL 1100:: 00 00 11</t>
  </si>
  <si>
    <t xml:space="preserve">Se enceuntra regular, con altibajos, no deja consumo. Emocionalmente inestable, niega ideas de suicidio, refiere algunos episodios de desregulacion emocional </t>
  </si>
  <si>
    <t>PLAN VAL 50: 1 1 1 LITIO 450: 1 0 1 OLZ 10: 1/2 1/2 1 QTP 10. 1/2 1 1YMEDIO BBIIPP 22:: 11 00 00 ZZOOLL 1100:: 00 00 11 CNZ 2,5: 0 10 20 GOTAS PRO 10: 1/2 1/2 1/2</t>
  </si>
  <si>
    <t xml:space="preserve">Paciente acude con la madre, refiere que tuvo un intento de suicidio el fin de semana, acudieron al H psiquiatrico. Persiste ideacion, refiere que sabe que hacer pero no quiere contar, le explico a la mam que la indicacion es internacion en el H psiquiatrico de forma involuntaria, el se niega a ir. Me comunico con la guardia del H para derivarlo. Sigue to y toma medicacion de forma iregular, consumo de sustancia. Explico a la mam sore los cuidados e insisto con internacion en el H psiquiatrico </t>
  </si>
  <si>
    <t>EVOLUCION: MALA SEGUIMIENTO: ALTO DX: F31 vs F32 F 60.3 QTO 10: 1/2 1/2 1 OLZ 10: 1/2 1/2 1 LLIITTIIOO 445500 XXRR:: 11 00 11 CNZ 2: 1 1 1 ZOL 10: 0 0 1</t>
  </si>
  <si>
    <t>Suicidio/no quiere existir, Se plantea internación, antecedente de abuso de consumo, toma medicacion de más</t>
  </si>
  <si>
    <t xml:space="preserve">EDAD: 40 a os PROC: FDM OCUP: Contadora E CIVIL: Separada, 2 hijas de 20 y 14 a os. Vive sola EN TRATAMIENTO HACE 10 A OS APROXIMADAMENTE, MEDICADA CON LITIO 450: 1 0 1, ZOL 10: 0 0 1/2, QTP 10: 0 0 2. Inici tratamiento debido a que estuvo muy iritable, insomnio, disforia, episodios de pensamientos obsesivos, periodos de mucha actividad. Tambien episodios de depresion. Ultima crisis hace 2 a os. Tenia prolemas de relacionamiento con su ex marido. Se separ hace 2 a os aproximadamente Antecedente de intentos de sucidio: primera vez a los 14 a os, segunda a los 23 a os, hace 15 a os ultima vez. Actualmente niega ideas de suicidio. Refiere sentirse estable, tranquila desde hace 2 a os aproximadamente Niega alteraciones sensoperceptivas, refiere que tomando alp veia cosas, escuchaba voces Antes se sentia acelerada, actualmente se siente tranquila AP: Niega patologia de base niega habitos toxicos APF: Mam ESQ </t>
  </si>
  <si>
    <t>PLAN LLITTOO 445500XXRR:: 11 00 11 ZZOOLL 1100:: 00 00 11//22 QTP 100: 0 0 1</t>
  </si>
  <si>
    <t>insomnia, hallucinations</t>
  </si>
  <si>
    <t xml:space="preserve">Se encuentra mas o menos, se la ve mejor que en otras ocasiones, mas conectada, sin embargo refiere que se encuenra mas ansiosa en las ultimas semanas, dudas sobre su matrimonio. Niega ideas francas de suicidio. </t>
  </si>
  <si>
    <t>PPLLAANN VVAALL 225500:: 1100 00 2200c resto igual</t>
  </si>
  <si>
    <t>reposicion de medicamentos, retira medicamentos</t>
  </si>
  <si>
    <t>misma medicacion; control con tratante, reposicion de medicamentos</t>
  </si>
  <si>
    <t>reposicion de medicamentos, misma medicacion; control con tratante</t>
  </si>
  <si>
    <t>conflicto con los demas</t>
  </si>
  <si>
    <t>misma medicacion; control con tratante, Pte estable</t>
  </si>
  <si>
    <t>internado/a, Pte estable</t>
  </si>
  <si>
    <t>No puede completar rutinas diarias (e.g. trabajo), se queda en cama, paranoia</t>
  </si>
  <si>
    <t>Pte estable, Esta mejorando, misma medicacion; control con tratante</t>
  </si>
  <si>
    <t>Suicidio/no quiere existir, toma medicacion de más , depresion</t>
  </si>
  <si>
    <t>ansiedad, depresion</t>
  </si>
  <si>
    <t>Pte estable, big life event</t>
  </si>
  <si>
    <t>conflicto con los demas, ansiedad</t>
  </si>
  <si>
    <t>Suicidio/no quiere existir, conflicto con los demas</t>
  </si>
  <si>
    <t>reposicion de medicamentos, Pte estable</t>
  </si>
  <si>
    <t>reposicion de medicamentos, Esta mejorando</t>
  </si>
  <si>
    <t>retira medicamentos, Esta mejorando</t>
  </si>
  <si>
    <t>bipolar</t>
  </si>
  <si>
    <t>Se plantea internación, insomnia, hallucinations, empeorando, En crisis</t>
  </si>
  <si>
    <t>Pte estable, reposicion de medicamentos</t>
  </si>
  <si>
    <t>big life event, ansiedad</t>
  </si>
  <si>
    <t>insomnia, ansiedad, No puede completar rutinas diarias (e.g. trabajo)</t>
  </si>
  <si>
    <t>ansiedad, impulsive</t>
  </si>
  <si>
    <t>En crisis, insomnia</t>
  </si>
  <si>
    <t>Suicidio/no quiere existir, self-harm</t>
  </si>
  <si>
    <t>Esta mejorando, misma medicacion; control con tratante</t>
  </si>
  <si>
    <t>disminuir medicamentos, insomnia</t>
  </si>
  <si>
    <t>Esta mejorando, big life event</t>
  </si>
  <si>
    <t>retira medicamentos, insomnia</t>
  </si>
  <si>
    <t>ID_paciente</t>
  </si>
  <si>
    <t>fecha_consulta</t>
  </si>
  <si>
    <t>riesgo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</si>
</sst>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mm:ss"/>
    <numFmt numFmtId="165" formatCode="m/d/yyyy\ h:mm:ss"/>
  </numFmts>
  <fonts count="3" x14ac:knownFonts="1">
    <font>
      <sz val="10"/>
      <color rgb="FF000000"/>
      <name val="Arial"/>
      <scheme val="minor"/>
    </font>
    <font>
      <sz val="10"/>
      <color theme="1"/>
      <name val="Arial"/>
      <family val="2"/>
      <scheme val="minor"/>
    </font>
    <font>
      <b/>
      <sz val="10"/>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165" fontId="1" fillId="0" borderId="0" xfId="0" applyNumberFormat="1" applyFont="1"/>
    <xf numFmtId="0" fontId="1" fillId="0" borderId="0" xfId="0" applyFont="1" applyAlignment="1">
      <alignment wrapText="1"/>
    </xf>
    <xf numFmtId="0" fontId="2" fillId="0" borderId="1" xfId="0" applyFont="1" applyBorder="1"/>
    <xf numFmtId="0" fontId="2" fillId="0" borderId="1" xfId="0" applyFont="1" applyBorder="1" applyAlignment="1">
      <alignment wrapText="1"/>
    </xf>
    <xf numFmtId="0" fontId="1" fillId="0" borderId="1" xfId="0" applyFont="1" applyBorder="1"/>
    <xf numFmtId="0" fontId="1" fillId="0" borderId="1" xfId="0" applyFont="1" applyBorder="1" applyAlignment="1">
      <alignment wrapText="1"/>
    </xf>
    <xf numFmtId="164" fontId="1" fillId="0" borderId="1" xfId="0" applyNumberFormat="1" applyFont="1" applyBorder="1"/>
    <xf numFmtId="0" fontId="0" fillId="0" borderId="1" xfId="0" applyBorder="1"/>
    <xf numFmtId="165"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257"/>
  <sheetViews>
    <sheetView tabSelected="1" topLeftCell="C1" workbookViewId="0">
      <selection activeCell="C10" sqref="C10"/>
    </sheetView>
  </sheetViews>
  <sheetFormatPr baseColWidth="10" defaultColWidth="12.6640625" defaultRowHeight="15.75" customHeight="1" x14ac:dyDescent="0.15"/>
  <cols>
    <col min="1" max="1" width="10" bestFit="1" customWidth="1"/>
    <col min="2" max="2" width="17.83203125" bestFit="1" customWidth="1"/>
    <col min="3" max="3" width="255.83203125" bestFit="1" customWidth="1"/>
    <col min="5" max="5" width="123.6640625" customWidth="1"/>
  </cols>
  <sheetData>
    <row r="1" spans="1:4" ht="15.75" customHeight="1" x14ac:dyDescent="0.15">
      <c r="A1" s="5" t="s">
        <v>3250</v>
      </c>
      <c r="B1" s="5" t="s">
        <v>3251</v>
      </c>
      <c r="C1" s="5" t="s">
        <v>2</v>
      </c>
      <c r="D1" s="6" t="s">
        <v>3252</v>
      </c>
    </row>
    <row r="2" spans="1:4" ht="15.75" customHeight="1" x14ac:dyDescent="0.15">
      <c r="A2" s="7">
        <v>1</v>
      </c>
      <c r="B2" s="9">
        <v>44418.441666666666</v>
      </c>
      <c r="C2" s="7" t="s">
        <v>44</v>
      </c>
      <c r="D2" s="8" t="s">
        <v>3107</v>
      </c>
    </row>
    <row r="3" spans="1:4" ht="15.75" customHeight="1" x14ac:dyDescent="0.15">
      <c r="A3" s="7">
        <v>1</v>
      </c>
      <c r="B3" s="9">
        <v>44478.416666666664</v>
      </c>
      <c r="C3" s="7" t="s">
        <v>47</v>
      </c>
      <c r="D3" s="8" t="s">
        <v>3114</v>
      </c>
    </row>
    <row r="4" spans="1:4" ht="15.75" customHeight="1" x14ac:dyDescent="0.15">
      <c r="A4" s="7">
        <v>1</v>
      </c>
      <c r="B4" s="9">
        <v>44601.4375</v>
      </c>
      <c r="C4" s="7" t="s">
        <v>32</v>
      </c>
      <c r="D4" s="8" t="s">
        <v>3134</v>
      </c>
    </row>
    <row r="5" spans="1:4" ht="15.75" customHeight="1" x14ac:dyDescent="0.15">
      <c r="A5" s="7">
        <v>1</v>
      </c>
      <c r="B5" s="9">
        <v>44743.404861111114</v>
      </c>
      <c r="C5" s="7" t="s">
        <v>41</v>
      </c>
      <c r="D5" s="8" t="s">
        <v>3114</v>
      </c>
    </row>
    <row r="6" spans="1:4" ht="15.75" customHeight="1" x14ac:dyDescent="0.15">
      <c r="A6" s="7">
        <v>1</v>
      </c>
      <c r="B6" s="9">
        <v>44752.4375</v>
      </c>
      <c r="C6" s="7" t="s">
        <v>31</v>
      </c>
      <c r="D6" s="8" t="s">
        <v>3114</v>
      </c>
    </row>
    <row r="7" spans="1:4" ht="15.75" customHeight="1" x14ac:dyDescent="0.15">
      <c r="A7" s="7">
        <v>1</v>
      </c>
      <c r="B7" s="9">
        <v>44938.3125</v>
      </c>
      <c r="C7" s="7" t="s">
        <v>19</v>
      </c>
      <c r="D7" s="8" t="s">
        <v>3107</v>
      </c>
    </row>
    <row r="8" spans="1:4" ht="15.75" customHeight="1" x14ac:dyDescent="0.15">
      <c r="A8" s="7">
        <v>1</v>
      </c>
      <c r="B8" s="9">
        <v>44938.527083333334</v>
      </c>
      <c r="C8" s="7" t="s">
        <v>19</v>
      </c>
      <c r="D8" s="8" t="s">
        <v>3107</v>
      </c>
    </row>
    <row r="9" spans="1:4" ht="15.75" customHeight="1" x14ac:dyDescent="0.15">
      <c r="A9" s="7">
        <v>1</v>
      </c>
      <c r="B9" s="9">
        <v>45180.816666666666</v>
      </c>
      <c r="C9" s="7" t="s">
        <v>20</v>
      </c>
      <c r="D9" s="8" t="s">
        <v>3107</v>
      </c>
    </row>
    <row r="10" spans="1:4" ht="15.75" customHeight="1" x14ac:dyDescent="0.15">
      <c r="A10" s="7">
        <v>1</v>
      </c>
      <c r="B10" s="9">
        <v>45415.447222222225</v>
      </c>
      <c r="C10" s="7" t="s">
        <v>13</v>
      </c>
      <c r="D10" s="8" t="s">
        <v>3114</v>
      </c>
    </row>
    <row r="11" spans="1:4" ht="15.75" customHeight="1" x14ac:dyDescent="0.15">
      <c r="A11" s="7">
        <v>1</v>
      </c>
      <c r="B11" s="9">
        <v>45627.4375</v>
      </c>
      <c r="C11" s="7" t="s">
        <v>16</v>
      </c>
      <c r="D11" s="8" t="s">
        <v>3107</v>
      </c>
    </row>
    <row r="12" spans="1:4" ht="15.75" customHeight="1" x14ac:dyDescent="0.15">
      <c r="A12" s="7">
        <v>1</v>
      </c>
      <c r="B12" s="9">
        <v>45629.439583333333</v>
      </c>
      <c r="C12" s="7" t="s">
        <v>12</v>
      </c>
      <c r="D12" s="8" t="s">
        <v>3107</v>
      </c>
    </row>
    <row r="13" spans="1:4" ht="15.75" customHeight="1" x14ac:dyDescent="0.15">
      <c r="A13" s="7">
        <v>1</v>
      </c>
      <c r="B13" s="9">
        <v>45749.44027777778</v>
      </c>
      <c r="C13" s="7" t="s">
        <v>5</v>
      </c>
      <c r="D13" s="8" t="s">
        <v>3107</v>
      </c>
    </row>
    <row r="14" spans="1:4" ht="15.75" customHeight="1" x14ac:dyDescent="0.15">
      <c r="A14" s="7">
        <v>1</v>
      </c>
      <c r="B14" s="7" t="s">
        <v>50</v>
      </c>
      <c r="C14" s="7" t="s">
        <v>51</v>
      </c>
      <c r="D14" s="8" t="s">
        <v>3107</v>
      </c>
    </row>
    <row r="15" spans="1:4" ht="15.75" customHeight="1" x14ac:dyDescent="0.15">
      <c r="A15" s="7">
        <v>1</v>
      </c>
      <c r="B15" s="7" t="s">
        <v>50</v>
      </c>
      <c r="C15" s="10"/>
      <c r="D15" s="8" t="s">
        <v>3143</v>
      </c>
    </row>
    <row r="16" spans="1:4" ht="15.75" customHeight="1" x14ac:dyDescent="0.15">
      <c r="A16" s="7">
        <v>1</v>
      </c>
      <c r="B16" s="7" t="s">
        <v>23</v>
      </c>
      <c r="C16" s="7" t="s">
        <v>24</v>
      </c>
      <c r="D16" s="8" t="s">
        <v>3107</v>
      </c>
    </row>
    <row r="17" spans="1:4" ht="15.75" customHeight="1" x14ac:dyDescent="0.15">
      <c r="A17" s="7">
        <v>1</v>
      </c>
      <c r="B17" s="7" t="s">
        <v>42</v>
      </c>
      <c r="C17" s="7" t="s">
        <v>43</v>
      </c>
      <c r="D17" s="8" t="s">
        <v>3107</v>
      </c>
    </row>
    <row r="18" spans="1:4" ht="15.75" customHeight="1" x14ac:dyDescent="0.15">
      <c r="A18" s="7">
        <v>1</v>
      </c>
      <c r="B18" s="7" t="s">
        <v>3</v>
      </c>
      <c r="C18" s="7" t="s">
        <v>4</v>
      </c>
      <c r="D18" s="8" t="s">
        <v>3107</v>
      </c>
    </row>
    <row r="19" spans="1:4" ht="15.75" customHeight="1" x14ac:dyDescent="0.15">
      <c r="A19" s="7">
        <v>1</v>
      </c>
      <c r="B19" s="7" t="s">
        <v>27</v>
      </c>
      <c r="C19" s="7" t="s">
        <v>28</v>
      </c>
      <c r="D19" s="8" t="s">
        <v>3107</v>
      </c>
    </row>
    <row r="20" spans="1:4" ht="15.75" customHeight="1" x14ac:dyDescent="0.15">
      <c r="A20" s="7">
        <v>1</v>
      </c>
      <c r="B20" s="7" t="s">
        <v>33</v>
      </c>
      <c r="C20" s="7" t="s">
        <v>34</v>
      </c>
      <c r="D20" s="8" t="s">
        <v>3134</v>
      </c>
    </row>
    <row r="21" spans="1:4" ht="15.75" customHeight="1" x14ac:dyDescent="0.15">
      <c r="A21" s="7">
        <v>1</v>
      </c>
      <c r="B21" s="7" t="s">
        <v>45</v>
      </c>
      <c r="C21" s="7" t="s">
        <v>46</v>
      </c>
      <c r="D21" s="8" t="s">
        <v>3114</v>
      </c>
    </row>
    <row r="22" spans="1:4" ht="15.75" customHeight="1" x14ac:dyDescent="0.15">
      <c r="A22" s="7">
        <v>1</v>
      </c>
      <c r="B22" s="7" t="s">
        <v>25</v>
      </c>
      <c r="C22" s="7" t="s">
        <v>26</v>
      </c>
      <c r="D22" s="8" t="s">
        <v>3107</v>
      </c>
    </row>
    <row r="23" spans="1:4" ht="15.75" customHeight="1" x14ac:dyDescent="0.15">
      <c r="A23" s="7">
        <v>1</v>
      </c>
      <c r="B23" s="7" t="s">
        <v>29</v>
      </c>
      <c r="C23" s="7" t="s">
        <v>30</v>
      </c>
      <c r="D23" s="8" t="s">
        <v>3114</v>
      </c>
    </row>
    <row r="24" spans="1:4" ht="15.75" customHeight="1" x14ac:dyDescent="0.15">
      <c r="A24" s="7">
        <v>1</v>
      </c>
      <c r="B24" s="7" t="s">
        <v>10</v>
      </c>
      <c r="C24" s="7" t="s">
        <v>11</v>
      </c>
      <c r="D24" s="8" t="s">
        <v>3107</v>
      </c>
    </row>
    <row r="25" spans="1:4" ht="15.75" customHeight="1" x14ac:dyDescent="0.15">
      <c r="A25" s="7">
        <v>1</v>
      </c>
      <c r="B25" s="7" t="s">
        <v>37</v>
      </c>
      <c r="C25" s="7" t="s">
        <v>38</v>
      </c>
      <c r="D25" s="8" t="s">
        <v>3107</v>
      </c>
    </row>
    <row r="26" spans="1:4" ht="15.75" customHeight="1" x14ac:dyDescent="0.15">
      <c r="A26" s="7">
        <v>1</v>
      </c>
      <c r="B26" s="7" t="s">
        <v>48</v>
      </c>
      <c r="C26" s="7" t="s">
        <v>49</v>
      </c>
      <c r="D26" s="8" t="s">
        <v>3107</v>
      </c>
    </row>
    <row r="27" spans="1:4" ht="15.75" customHeight="1" x14ac:dyDescent="0.15">
      <c r="A27" s="7">
        <v>1</v>
      </c>
      <c r="B27" s="7" t="s">
        <v>21</v>
      </c>
      <c r="C27" s="7" t="s">
        <v>22</v>
      </c>
      <c r="D27" s="8" t="s">
        <v>3107</v>
      </c>
    </row>
    <row r="28" spans="1:4" ht="15.75" customHeight="1" x14ac:dyDescent="0.15">
      <c r="A28" s="7">
        <v>1</v>
      </c>
      <c r="B28" s="7" t="s">
        <v>35</v>
      </c>
      <c r="C28" s="7" t="s">
        <v>36</v>
      </c>
      <c r="D28" s="8" t="s">
        <v>3107</v>
      </c>
    </row>
    <row r="29" spans="1:4" ht="15.75" customHeight="1" x14ac:dyDescent="0.15">
      <c r="A29" s="7">
        <v>1</v>
      </c>
      <c r="B29" s="7" t="s">
        <v>17</v>
      </c>
      <c r="C29" s="7" t="s">
        <v>18</v>
      </c>
      <c r="D29" s="8" t="s">
        <v>3107</v>
      </c>
    </row>
    <row r="30" spans="1:4" ht="15.75" customHeight="1" x14ac:dyDescent="0.15">
      <c r="A30" s="7">
        <v>1</v>
      </c>
      <c r="B30" s="7" t="s">
        <v>39</v>
      </c>
      <c r="C30" s="7" t="s">
        <v>40</v>
      </c>
      <c r="D30" s="8" t="s">
        <v>3107</v>
      </c>
    </row>
    <row r="31" spans="1:4" ht="15.75" customHeight="1" x14ac:dyDescent="0.15">
      <c r="A31" s="7">
        <v>1</v>
      </c>
      <c r="B31" s="7" t="s">
        <v>8</v>
      </c>
      <c r="C31" s="7" t="s">
        <v>9</v>
      </c>
      <c r="D31" s="8" t="s">
        <v>3114</v>
      </c>
    </row>
    <row r="32" spans="1:4" ht="15.75" customHeight="1" x14ac:dyDescent="0.15">
      <c r="A32" s="7">
        <v>1</v>
      </c>
      <c r="B32" s="7" t="s">
        <v>6</v>
      </c>
      <c r="C32" s="7" t="s">
        <v>7</v>
      </c>
      <c r="D32" s="8" t="s">
        <v>3114</v>
      </c>
    </row>
    <row r="33" spans="1:4" ht="15.75" customHeight="1" x14ac:dyDescent="0.15">
      <c r="A33" s="7">
        <v>1</v>
      </c>
      <c r="B33" s="7" t="s">
        <v>14</v>
      </c>
      <c r="C33" s="7" t="s">
        <v>15</v>
      </c>
      <c r="D33" s="8" t="s">
        <v>3107</v>
      </c>
    </row>
    <row r="34" spans="1:4" ht="15.75" customHeight="1" x14ac:dyDescent="0.15">
      <c r="A34" s="7">
        <v>2</v>
      </c>
      <c r="B34" s="7" t="s">
        <v>52</v>
      </c>
      <c r="C34" s="7" t="s">
        <v>53</v>
      </c>
      <c r="D34" s="8" t="s">
        <v>3134</v>
      </c>
    </row>
    <row r="35" spans="1:4" ht="15.75" customHeight="1" x14ac:dyDescent="0.15">
      <c r="A35" s="7">
        <v>2</v>
      </c>
      <c r="B35" s="7" t="s">
        <v>54</v>
      </c>
      <c r="C35" s="7" t="s">
        <v>55</v>
      </c>
      <c r="D35" s="8" t="s">
        <v>3134</v>
      </c>
    </row>
    <row r="36" spans="1:4" ht="15.75" customHeight="1" x14ac:dyDescent="0.15">
      <c r="A36" s="7">
        <v>2</v>
      </c>
      <c r="B36" s="7" t="s">
        <v>56</v>
      </c>
      <c r="C36" s="7" t="s">
        <v>57</v>
      </c>
      <c r="D36" s="8" t="s">
        <v>3114</v>
      </c>
    </row>
    <row r="37" spans="1:4" ht="15.75" customHeight="1" x14ac:dyDescent="0.15">
      <c r="A37" s="7">
        <v>2</v>
      </c>
      <c r="B37" s="7" t="s">
        <v>58</v>
      </c>
      <c r="C37" s="7" t="s">
        <v>59</v>
      </c>
      <c r="D37" s="8" t="s">
        <v>3143</v>
      </c>
    </row>
    <row r="38" spans="1:4" ht="15.75" customHeight="1" x14ac:dyDescent="0.15">
      <c r="A38" s="7">
        <v>2</v>
      </c>
      <c r="B38" s="9">
        <v>45840.458333333336</v>
      </c>
      <c r="C38" s="7" t="s">
        <v>60</v>
      </c>
      <c r="D38" s="8" t="s">
        <v>3114</v>
      </c>
    </row>
    <row r="39" spans="1:4" ht="15.75" customHeight="1" x14ac:dyDescent="0.15">
      <c r="A39" s="7">
        <v>2</v>
      </c>
      <c r="B39" s="9">
        <v>45659.522222222222</v>
      </c>
      <c r="C39" s="7" t="s">
        <v>61</v>
      </c>
      <c r="D39" s="8" t="s">
        <v>3107</v>
      </c>
    </row>
    <row r="40" spans="1:4" ht="15.75" customHeight="1" x14ac:dyDescent="0.15">
      <c r="A40" s="7">
        <v>2</v>
      </c>
      <c r="B40" s="9">
        <v>45962.4375</v>
      </c>
      <c r="C40" s="7" t="s">
        <v>62</v>
      </c>
      <c r="D40" s="8" t="s">
        <v>3114</v>
      </c>
    </row>
    <row r="41" spans="1:4" ht="15.75" customHeight="1" x14ac:dyDescent="0.15">
      <c r="A41" s="7">
        <v>2</v>
      </c>
      <c r="B41" s="7" t="s">
        <v>63</v>
      </c>
      <c r="C41" s="7" t="s">
        <v>64</v>
      </c>
      <c r="D41" s="8" t="s">
        <v>3134</v>
      </c>
    </row>
    <row r="42" spans="1:4" ht="15.75" customHeight="1" x14ac:dyDescent="0.15">
      <c r="A42" s="7">
        <v>2</v>
      </c>
      <c r="B42" s="7" t="s">
        <v>65</v>
      </c>
      <c r="C42" s="7" t="s">
        <v>66</v>
      </c>
      <c r="D42" s="8" t="s">
        <v>3134</v>
      </c>
    </row>
    <row r="43" spans="1:4" ht="15.75" customHeight="1" x14ac:dyDescent="0.15">
      <c r="A43" s="7">
        <v>2</v>
      </c>
      <c r="B43" s="7" t="s">
        <v>67</v>
      </c>
      <c r="C43" s="7" t="s">
        <v>68</v>
      </c>
      <c r="D43" s="8" t="s">
        <v>3114</v>
      </c>
    </row>
    <row r="44" spans="1:4" ht="15.75" customHeight="1" x14ac:dyDescent="0.15">
      <c r="A44" s="7">
        <v>2</v>
      </c>
      <c r="B44" s="7" t="s">
        <v>69</v>
      </c>
      <c r="C44" s="7" t="s">
        <v>70</v>
      </c>
      <c r="D44" s="8" t="s">
        <v>3134</v>
      </c>
    </row>
    <row r="45" spans="1:4" ht="15.75" customHeight="1" x14ac:dyDescent="0.15">
      <c r="A45" s="7">
        <v>2</v>
      </c>
      <c r="B45" s="7" t="s">
        <v>71</v>
      </c>
      <c r="C45" s="7" t="s">
        <v>72</v>
      </c>
      <c r="D45" s="8" t="s">
        <v>3134</v>
      </c>
    </row>
    <row r="46" spans="1:4" ht="15.75" customHeight="1" x14ac:dyDescent="0.15">
      <c r="A46" s="7">
        <v>2</v>
      </c>
      <c r="B46" s="7" t="s">
        <v>73</v>
      </c>
      <c r="C46" s="7" t="s">
        <v>74</v>
      </c>
      <c r="D46" s="8" t="s">
        <v>3107</v>
      </c>
    </row>
    <row r="47" spans="1:4" ht="14" x14ac:dyDescent="0.15">
      <c r="A47" s="7">
        <v>2</v>
      </c>
      <c r="B47" s="9">
        <v>45149.689583333333</v>
      </c>
      <c r="C47" s="7" t="s">
        <v>75</v>
      </c>
      <c r="D47" s="8" t="s">
        <v>3134</v>
      </c>
    </row>
    <row r="48" spans="1:4" ht="14" x14ac:dyDescent="0.15">
      <c r="A48" s="7">
        <v>2</v>
      </c>
      <c r="B48" s="7" t="s">
        <v>76</v>
      </c>
      <c r="C48" s="7" t="s">
        <v>77</v>
      </c>
      <c r="D48" s="8" t="s">
        <v>3134</v>
      </c>
    </row>
    <row r="49" spans="1:4" ht="14" x14ac:dyDescent="0.15">
      <c r="A49" s="7">
        <v>2</v>
      </c>
      <c r="B49" s="7" t="s">
        <v>78</v>
      </c>
      <c r="C49" s="7" t="s">
        <v>79</v>
      </c>
      <c r="D49" s="8" t="s">
        <v>3114</v>
      </c>
    </row>
    <row r="50" spans="1:4" ht="14" x14ac:dyDescent="0.15">
      <c r="A50" s="7">
        <v>2</v>
      </c>
      <c r="B50" s="7" t="s">
        <v>80</v>
      </c>
      <c r="C50" s="7" t="s">
        <v>81</v>
      </c>
      <c r="D50" s="8" t="s">
        <v>3134</v>
      </c>
    </row>
    <row r="51" spans="1:4" ht="14" x14ac:dyDescent="0.15">
      <c r="A51" s="7">
        <v>2</v>
      </c>
      <c r="B51" s="7" t="s">
        <v>82</v>
      </c>
      <c r="C51" s="7" t="s">
        <v>83</v>
      </c>
      <c r="D51" s="8" t="s">
        <v>3134</v>
      </c>
    </row>
    <row r="52" spans="1:4" ht="14" x14ac:dyDescent="0.15">
      <c r="A52" s="7">
        <v>2</v>
      </c>
      <c r="B52" s="7" t="s">
        <v>84</v>
      </c>
      <c r="C52" s="7" t="s">
        <v>85</v>
      </c>
      <c r="D52" s="8" t="s">
        <v>3134</v>
      </c>
    </row>
    <row r="53" spans="1:4" ht="14" x14ac:dyDescent="0.15">
      <c r="A53" s="7">
        <v>2</v>
      </c>
      <c r="B53" s="7" t="s">
        <v>86</v>
      </c>
      <c r="C53" s="7" t="s">
        <v>87</v>
      </c>
      <c r="D53" s="8" t="s">
        <v>3134</v>
      </c>
    </row>
    <row r="54" spans="1:4" ht="14" x14ac:dyDescent="0.15">
      <c r="A54" s="7">
        <v>2</v>
      </c>
      <c r="B54" s="7" t="s">
        <v>88</v>
      </c>
      <c r="C54" s="7" t="s">
        <v>89</v>
      </c>
      <c r="D54" s="8" t="s">
        <v>3134</v>
      </c>
    </row>
    <row r="55" spans="1:4" ht="14" x14ac:dyDescent="0.15">
      <c r="A55" s="7">
        <v>2</v>
      </c>
      <c r="B55" s="11">
        <v>44905.652777777781</v>
      </c>
      <c r="C55" s="7" t="s">
        <v>83</v>
      </c>
      <c r="D55" s="8" t="s">
        <v>3134</v>
      </c>
    </row>
    <row r="56" spans="1:4" ht="14" x14ac:dyDescent="0.15">
      <c r="A56" s="7">
        <v>2</v>
      </c>
      <c r="B56" s="7" t="s">
        <v>90</v>
      </c>
      <c r="C56" s="7" t="s">
        <v>91</v>
      </c>
      <c r="D56" s="8" t="s">
        <v>3114</v>
      </c>
    </row>
    <row r="57" spans="1:4" ht="14" x14ac:dyDescent="0.15">
      <c r="A57" s="7">
        <v>2</v>
      </c>
      <c r="B57" s="7" t="s">
        <v>90</v>
      </c>
      <c r="C57" s="10"/>
      <c r="D57" s="8" t="s">
        <v>3143</v>
      </c>
    </row>
    <row r="58" spans="1:4" ht="14" x14ac:dyDescent="0.15">
      <c r="A58" s="7">
        <v>2</v>
      </c>
      <c r="B58" s="7" t="s">
        <v>92</v>
      </c>
      <c r="C58" s="7" t="s">
        <v>93</v>
      </c>
      <c r="D58" s="8" t="s">
        <v>3134</v>
      </c>
    </row>
    <row r="59" spans="1:4" ht="14" x14ac:dyDescent="0.15">
      <c r="A59" s="7">
        <v>2</v>
      </c>
      <c r="B59" s="7" t="s">
        <v>92</v>
      </c>
      <c r="C59" s="10"/>
      <c r="D59" s="8" t="s">
        <v>3143</v>
      </c>
    </row>
    <row r="60" spans="1:4" ht="14" x14ac:dyDescent="0.15">
      <c r="A60" s="7">
        <v>2</v>
      </c>
      <c r="B60" s="7" t="s">
        <v>94</v>
      </c>
      <c r="C60" s="7" t="s">
        <v>95</v>
      </c>
      <c r="D60" s="8" t="s">
        <v>3134</v>
      </c>
    </row>
    <row r="61" spans="1:4" ht="14" x14ac:dyDescent="0.15">
      <c r="A61" s="7">
        <v>2</v>
      </c>
      <c r="B61" s="7" t="s">
        <v>96</v>
      </c>
      <c r="C61" s="7" t="s">
        <v>97</v>
      </c>
      <c r="D61" s="8" t="s">
        <v>3134</v>
      </c>
    </row>
    <row r="62" spans="1:4" ht="14" x14ac:dyDescent="0.15">
      <c r="A62" s="7">
        <v>2</v>
      </c>
      <c r="B62" s="9">
        <v>44777.404166666667</v>
      </c>
      <c r="C62" s="7" t="s">
        <v>98</v>
      </c>
      <c r="D62" s="8" t="s">
        <v>3134</v>
      </c>
    </row>
    <row r="63" spans="1:4" ht="14" x14ac:dyDescent="0.15">
      <c r="A63" s="7">
        <v>2</v>
      </c>
      <c r="B63" s="9">
        <v>44807.406944444447</v>
      </c>
      <c r="C63" s="7" t="s">
        <v>99</v>
      </c>
      <c r="D63" s="8" t="s">
        <v>3134</v>
      </c>
    </row>
    <row r="64" spans="1:4" ht="14" x14ac:dyDescent="0.15">
      <c r="A64" s="7">
        <v>2</v>
      </c>
      <c r="B64" s="9">
        <v>44564.504166666666</v>
      </c>
      <c r="C64" s="7" t="s">
        <v>100</v>
      </c>
      <c r="D64" s="8" t="s">
        <v>3134</v>
      </c>
    </row>
    <row r="65" spans="1:4" ht="14" x14ac:dyDescent="0.15">
      <c r="A65" s="7">
        <v>2</v>
      </c>
      <c r="B65" s="7" t="s">
        <v>101</v>
      </c>
      <c r="C65" s="7" t="s">
        <v>102</v>
      </c>
      <c r="D65" s="8" t="s">
        <v>3134</v>
      </c>
    </row>
    <row r="66" spans="1:4" ht="14" x14ac:dyDescent="0.15">
      <c r="A66" s="7">
        <v>2</v>
      </c>
      <c r="B66" s="7" t="s">
        <v>103</v>
      </c>
      <c r="C66" s="7" t="s">
        <v>104</v>
      </c>
      <c r="D66" s="8" t="s">
        <v>3107</v>
      </c>
    </row>
    <row r="67" spans="1:4" ht="14" x14ac:dyDescent="0.15">
      <c r="A67" s="7">
        <v>2</v>
      </c>
      <c r="B67" s="7" t="s">
        <v>105</v>
      </c>
      <c r="C67" s="7" t="s">
        <v>106</v>
      </c>
      <c r="D67" s="8" t="s">
        <v>3107</v>
      </c>
    </row>
    <row r="68" spans="1:4" ht="14" x14ac:dyDescent="0.15">
      <c r="A68" s="7">
        <v>2</v>
      </c>
      <c r="B68" s="7" t="s">
        <v>105</v>
      </c>
      <c r="C68" s="10"/>
      <c r="D68" s="8" t="s">
        <v>3143</v>
      </c>
    </row>
    <row r="69" spans="1:4" ht="14" x14ac:dyDescent="0.15">
      <c r="A69" s="7">
        <v>2</v>
      </c>
      <c r="B69" s="7" t="s">
        <v>107</v>
      </c>
      <c r="C69" s="7" t="s">
        <v>108</v>
      </c>
      <c r="D69" s="8" t="s">
        <v>3114</v>
      </c>
    </row>
    <row r="70" spans="1:4" ht="14" x14ac:dyDescent="0.15">
      <c r="A70" s="7">
        <v>2</v>
      </c>
      <c r="B70" s="7" t="s">
        <v>109</v>
      </c>
      <c r="C70" s="7" t="s">
        <v>110</v>
      </c>
      <c r="D70" s="8" t="s">
        <v>3114</v>
      </c>
    </row>
    <row r="71" spans="1:4" ht="14" x14ac:dyDescent="0.15">
      <c r="A71" s="7">
        <v>2</v>
      </c>
      <c r="B71" s="7" t="s">
        <v>111</v>
      </c>
      <c r="C71" s="7" t="s">
        <v>112</v>
      </c>
      <c r="D71" s="8" t="s">
        <v>3134</v>
      </c>
    </row>
    <row r="72" spans="1:4" ht="14" x14ac:dyDescent="0.15">
      <c r="A72" s="7">
        <v>2</v>
      </c>
      <c r="B72" s="9">
        <v>44477.529861111114</v>
      </c>
      <c r="C72" s="7" t="s">
        <v>113</v>
      </c>
      <c r="D72" s="8" t="s">
        <v>3134</v>
      </c>
    </row>
    <row r="73" spans="1:4" ht="14" x14ac:dyDescent="0.15">
      <c r="A73" s="7">
        <v>2</v>
      </c>
      <c r="B73" s="7" t="s">
        <v>114</v>
      </c>
      <c r="C73" s="7" t="s">
        <v>115</v>
      </c>
      <c r="D73" s="8" t="s">
        <v>3114</v>
      </c>
    </row>
    <row r="74" spans="1:4" ht="14" x14ac:dyDescent="0.15">
      <c r="A74" s="7">
        <v>2</v>
      </c>
      <c r="B74" s="7" t="s">
        <v>116</v>
      </c>
      <c r="C74" s="7" t="s">
        <v>117</v>
      </c>
      <c r="D74" s="8" t="s">
        <v>3114</v>
      </c>
    </row>
    <row r="75" spans="1:4" ht="14" x14ac:dyDescent="0.15">
      <c r="A75" s="7">
        <v>2</v>
      </c>
      <c r="B75" s="7" t="s">
        <v>118</v>
      </c>
      <c r="C75" s="7" t="s">
        <v>119</v>
      </c>
      <c r="D75" s="8" t="s">
        <v>3134</v>
      </c>
    </row>
    <row r="76" spans="1:4" ht="14" x14ac:dyDescent="0.15">
      <c r="A76" s="7">
        <v>2</v>
      </c>
      <c r="B76" s="7" t="s">
        <v>120</v>
      </c>
      <c r="C76" s="7" t="s">
        <v>121</v>
      </c>
      <c r="D76" s="8" t="s">
        <v>3134</v>
      </c>
    </row>
    <row r="77" spans="1:4" ht="14" x14ac:dyDescent="0.15">
      <c r="A77" s="7">
        <v>2</v>
      </c>
      <c r="B77" s="7" t="s">
        <v>122</v>
      </c>
      <c r="C77" s="7" t="s">
        <v>123</v>
      </c>
      <c r="D77" s="8" t="s">
        <v>3114</v>
      </c>
    </row>
    <row r="78" spans="1:4" ht="14" x14ac:dyDescent="0.15">
      <c r="A78" s="7">
        <v>2</v>
      </c>
      <c r="B78" s="7" t="s">
        <v>124</v>
      </c>
      <c r="C78" s="7" t="s">
        <v>125</v>
      </c>
      <c r="D78" s="8" t="s">
        <v>3134</v>
      </c>
    </row>
    <row r="79" spans="1:4" ht="14" x14ac:dyDescent="0.15">
      <c r="A79" s="7">
        <v>2</v>
      </c>
      <c r="B79" s="7" t="s">
        <v>126</v>
      </c>
      <c r="C79" s="7" t="s">
        <v>127</v>
      </c>
      <c r="D79" s="8" t="s">
        <v>3114</v>
      </c>
    </row>
    <row r="80" spans="1:4" ht="14" x14ac:dyDescent="0.15">
      <c r="A80" s="7">
        <v>3</v>
      </c>
      <c r="B80" s="7" t="s">
        <v>128</v>
      </c>
      <c r="C80" s="7" t="s">
        <v>129</v>
      </c>
      <c r="D80" s="8" t="s">
        <v>3134</v>
      </c>
    </row>
    <row r="81" spans="1:4" ht="14" x14ac:dyDescent="0.15">
      <c r="A81" s="7">
        <v>3</v>
      </c>
      <c r="B81" s="7" t="s">
        <v>130</v>
      </c>
      <c r="C81" s="7" t="s">
        <v>131</v>
      </c>
      <c r="D81" s="8" t="s">
        <v>3134</v>
      </c>
    </row>
    <row r="82" spans="1:4" ht="14" x14ac:dyDescent="0.15">
      <c r="A82" s="7">
        <v>3</v>
      </c>
      <c r="B82" s="7" t="s">
        <v>132</v>
      </c>
      <c r="C82" s="7" t="s">
        <v>85</v>
      </c>
      <c r="D82" s="8" t="s">
        <v>3134</v>
      </c>
    </row>
    <row r="83" spans="1:4" ht="14" x14ac:dyDescent="0.15">
      <c r="A83" s="7">
        <v>3</v>
      </c>
      <c r="B83" s="9">
        <v>45993.383333333331</v>
      </c>
      <c r="C83" s="7" t="s">
        <v>133</v>
      </c>
      <c r="D83" s="8" t="s">
        <v>3134</v>
      </c>
    </row>
    <row r="84" spans="1:4" ht="14" x14ac:dyDescent="0.15">
      <c r="A84" s="7">
        <v>3</v>
      </c>
      <c r="B84" s="7" t="s">
        <v>134</v>
      </c>
      <c r="C84" s="7" t="s">
        <v>135</v>
      </c>
      <c r="D84" s="8" t="s">
        <v>3134</v>
      </c>
    </row>
    <row r="85" spans="1:4" ht="14" x14ac:dyDescent="0.15">
      <c r="A85" s="7">
        <v>3</v>
      </c>
      <c r="B85" s="11">
        <v>45638.690972222219</v>
      </c>
      <c r="C85" s="7" t="s">
        <v>136</v>
      </c>
      <c r="D85" s="8" t="s">
        <v>3134</v>
      </c>
    </row>
    <row r="86" spans="1:4" ht="14" x14ac:dyDescent="0.15">
      <c r="A86" s="7">
        <v>3</v>
      </c>
      <c r="B86" s="9">
        <v>45363.6875</v>
      </c>
      <c r="C86" s="7" t="s">
        <v>137</v>
      </c>
      <c r="D86" s="8" t="s">
        <v>3134</v>
      </c>
    </row>
    <row r="87" spans="1:4" ht="14" x14ac:dyDescent="0.15">
      <c r="A87" s="7">
        <v>3</v>
      </c>
      <c r="B87" s="7" t="s">
        <v>138</v>
      </c>
      <c r="C87" s="7" t="s">
        <v>139</v>
      </c>
      <c r="D87" s="8" t="s">
        <v>3114</v>
      </c>
    </row>
    <row r="88" spans="1:4" ht="14" x14ac:dyDescent="0.15">
      <c r="A88" s="7">
        <v>3</v>
      </c>
      <c r="B88" s="9">
        <v>45634.688194444447</v>
      </c>
      <c r="C88" s="7" t="s">
        <v>140</v>
      </c>
      <c r="D88" s="8" t="s">
        <v>3107</v>
      </c>
    </row>
    <row r="89" spans="1:4" ht="14" x14ac:dyDescent="0.15">
      <c r="A89" s="7">
        <v>3</v>
      </c>
      <c r="B89" s="7" t="s">
        <v>141</v>
      </c>
      <c r="C89" s="7" t="s">
        <v>142</v>
      </c>
      <c r="D89" s="8" t="s">
        <v>3134</v>
      </c>
    </row>
    <row r="90" spans="1:4" ht="14" x14ac:dyDescent="0.15">
      <c r="A90" s="7">
        <v>3</v>
      </c>
      <c r="B90" s="7" t="s">
        <v>143</v>
      </c>
      <c r="C90" s="7" t="s">
        <v>144</v>
      </c>
      <c r="D90" s="8" t="s">
        <v>3134</v>
      </c>
    </row>
    <row r="91" spans="1:4" ht="14" x14ac:dyDescent="0.15">
      <c r="A91" s="7">
        <v>3</v>
      </c>
      <c r="B91" s="7" t="s">
        <v>145</v>
      </c>
      <c r="C91" s="7" t="s">
        <v>146</v>
      </c>
      <c r="D91" s="8" t="s">
        <v>3134</v>
      </c>
    </row>
    <row r="92" spans="1:4" ht="14" x14ac:dyDescent="0.15">
      <c r="A92" s="7">
        <v>3</v>
      </c>
      <c r="B92" s="7" t="s">
        <v>147</v>
      </c>
      <c r="C92" s="7" t="s">
        <v>148</v>
      </c>
      <c r="D92" s="8" t="s">
        <v>3134</v>
      </c>
    </row>
    <row r="93" spans="1:4" ht="14" x14ac:dyDescent="0.15">
      <c r="A93" s="7">
        <v>3</v>
      </c>
      <c r="B93" s="7" t="s">
        <v>149</v>
      </c>
      <c r="C93" s="7" t="s">
        <v>150</v>
      </c>
      <c r="D93" s="8" t="s">
        <v>3134</v>
      </c>
    </row>
    <row r="94" spans="1:4" ht="14" x14ac:dyDescent="0.15">
      <c r="A94" s="7">
        <v>3</v>
      </c>
      <c r="B94" s="7" t="s">
        <v>151</v>
      </c>
      <c r="C94" s="7" t="s">
        <v>152</v>
      </c>
      <c r="D94" s="8" t="s">
        <v>3143</v>
      </c>
    </row>
    <row r="95" spans="1:4" ht="14" x14ac:dyDescent="0.15">
      <c r="A95" s="7">
        <v>3</v>
      </c>
      <c r="B95" s="7" t="s">
        <v>153</v>
      </c>
      <c r="C95" s="7" t="s">
        <v>154</v>
      </c>
      <c r="D95" s="8" t="s">
        <v>3134</v>
      </c>
    </row>
    <row r="96" spans="1:4" ht="14" x14ac:dyDescent="0.15">
      <c r="A96" s="7">
        <v>3</v>
      </c>
      <c r="B96" s="7" t="s">
        <v>155</v>
      </c>
      <c r="C96" s="7" t="s">
        <v>156</v>
      </c>
      <c r="D96" s="8" t="s">
        <v>3134</v>
      </c>
    </row>
    <row r="97" spans="1:4" ht="14" x14ac:dyDescent="0.15">
      <c r="A97" s="7">
        <v>3</v>
      </c>
      <c r="B97" s="9">
        <v>44813.412499999999</v>
      </c>
      <c r="C97" s="7" t="s">
        <v>157</v>
      </c>
      <c r="D97" s="8" t="s">
        <v>3134</v>
      </c>
    </row>
    <row r="98" spans="1:4" ht="14" x14ac:dyDescent="0.15">
      <c r="A98" s="7">
        <v>3</v>
      </c>
      <c r="B98" s="7" t="s">
        <v>158</v>
      </c>
      <c r="C98" s="7" t="s">
        <v>159</v>
      </c>
      <c r="D98" s="8" t="s">
        <v>3134</v>
      </c>
    </row>
    <row r="99" spans="1:4" ht="14" x14ac:dyDescent="0.15">
      <c r="A99" s="7">
        <v>3</v>
      </c>
      <c r="B99" s="9">
        <v>44872.40625</v>
      </c>
      <c r="C99" s="7" t="s">
        <v>160</v>
      </c>
      <c r="D99" s="8" t="s">
        <v>3134</v>
      </c>
    </row>
    <row r="100" spans="1:4" ht="14" x14ac:dyDescent="0.15">
      <c r="A100" s="7">
        <v>3</v>
      </c>
      <c r="B100" s="7" t="s">
        <v>161</v>
      </c>
      <c r="C100" s="7" t="s">
        <v>162</v>
      </c>
      <c r="D100" s="8" t="s">
        <v>3134</v>
      </c>
    </row>
    <row r="101" spans="1:4" ht="14" x14ac:dyDescent="0.15">
      <c r="A101" s="7">
        <v>3</v>
      </c>
      <c r="B101" s="9">
        <v>44899.411805555559</v>
      </c>
      <c r="C101" s="7" t="s">
        <v>163</v>
      </c>
      <c r="D101" s="8" t="s">
        <v>3134</v>
      </c>
    </row>
    <row r="102" spans="1:4" ht="14" x14ac:dyDescent="0.15">
      <c r="A102" s="7">
        <v>3</v>
      </c>
      <c r="B102" s="9">
        <v>44654.407638888886</v>
      </c>
      <c r="C102" s="7" t="s">
        <v>164</v>
      </c>
      <c r="D102" s="8" t="s">
        <v>3134</v>
      </c>
    </row>
    <row r="103" spans="1:4" ht="14" x14ac:dyDescent="0.15">
      <c r="A103" s="7">
        <v>3</v>
      </c>
      <c r="B103" s="9">
        <v>44622.404166666667</v>
      </c>
      <c r="C103" s="7" t="s">
        <v>165</v>
      </c>
      <c r="D103" s="8" t="s">
        <v>3134</v>
      </c>
    </row>
    <row r="104" spans="1:4" ht="14" x14ac:dyDescent="0.15">
      <c r="A104" s="7">
        <v>3</v>
      </c>
      <c r="B104" s="7" t="s">
        <v>166</v>
      </c>
      <c r="C104" s="7" t="s">
        <v>167</v>
      </c>
      <c r="D104" s="8" t="s">
        <v>3134</v>
      </c>
    </row>
    <row r="105" spans="1:4" ht="14" x14ac:dyDescent="0.15">
      <c r="A105" s="7">
        <v>3</v>
      </c>
      <c r="B105" s="7" t="s">
        <v>168</v>
      </c>
      <c r="C105" s="7" t="s">
        <v>167</v>
      </c>
      <c r="D105" s="8" t="s">
        <v>3134</v>
      </c>
    </row>
    <row r="106" spans="1:4" ht="14" x14ac:dyDescent="0.15">
      <c r="A106" s="7">
        <v>3</v>
      </c>
      <c r="B106" s="7" t="s">
        <v>169</v>
      </c>
      <c r="C106" s="7" t="s">
        <v>170</v>
      </c>
      <c r="D106" s="8" t="s">
        <v>3134</v>
      </c>
    </row>
    <row r="107" spans="1:4" ht="14" x14ac:dyDescent="0.15">
      <c r="A107" s="7">
        <v>3</v>
      </c>
      <c r="B107" s="7" t="s">
        <v>171</v>
      </c>
      <c r="C107" s="7" t="s">
        <v>172</v>
      </c>
      <c r="D107" s="8" t="s">
        <v>3134</v>
      </c>
    </row>
    <row r="108" spans="1:4" ht="14" x14ac:dyDescent="0.15">
      <c r="A108" s="7">
        <v>3</v>
      </c>
      <c r="B108" s="7" t="s">
        <v>173</v>
      </c>
      <c r="C108" s="7" t="s">
        <v>174</v>
      </c>
      <c r="D108" s="8" t="s">
        <v>3134</v>
      </c>
    </row>
    <row r="109" spans="1:4" ht="14" x14ac:dyDescent="0.15">
      <c r="A109" s="7">
        <v>3</v>
      </c>
      <c r="B109" s="7" t="s">
        <v>175</v>
      </c>
      <c r="C109" s="7" t="s">
        <v>176</v>
      </c>
      <c r="D109" s="8" t="s">
        <v>3143</v>
      </c>
    </row>
    <row r="110" spans="1:4" ht="14" x14ac:dyDescent="0.15">
      <c r="A110" s="7">
        <v>3</v>
      </c>
      <c r="B110" s="7" t="s">
        <v>177</v>
      </c>
      <c r="C110" s="7" t="s">
        <v>119</v>
      </c>
      <c r="D110" s="8" t="s">
        <v>3134</v>
      </c>
    </row>
    <row r="111" spans="1:4" ht="14" x14ac:dyDescent="0.15">
      <c r="A111" s="7">
        <v>3</v>
      </c>
      <c r="B111" s="9">
        <v>44474.316666666666</v>
      </c>
      <c r="C111" s="7" t="s">
        <v>178</v>
      </c>
      <c r="D111" s="8" t="s">
        <v>3134</v>
      </c>
    </row>
    <row r="112" spans="1:4" ht="14" x14ac:dyDescent="0.15">
      <c r="A112" s="7">
        <v>3</v>
      </c>
      <c r="B112" s="7" t="s">
        <v>179</v>
      </c>
      <c r="C112" s="7" t="s">
        <v>180</v>
      </c>
      <c r="D112" s="8" t="s">
        <v>3134</v>
      </c>
    </row>
    <row r="113" spans="1:4" ht="14" x14ac:dyDescent="0.15">
      <c r="A113" s="7">
        <v>3</v>
      </c>
      <c r="B113" s="9">
        <v>44351.291666666664</v>
      </c>
      <c r="C113" s="7" t="s">
        <v>181</v>
      </c>
      <c r="D113" s="8" t="s">
        <v>3134</v>
      </c>
    </row>
    <row r="114" spans="1:4" ht="14" x14ac:dyDescent="0.15">
      <c r="A114" s="7">
        <v>3</v>
      </c>
      <c r="B114" s="7" t="s">
        <v>182</v>
      </c>
      <c r="C114" s="7" t="s">
        <v>183</v>
      </c>
      <c r="D114" s="8" t="s">
        <v>3134</v>
      </c>
    </row>
    <row r="115" spans="1:4" ht="14" x14ac:dyDescent="0.15">
      <c r="A115" s="7">
        <v>3</v>
      </c>
      <c r="B115" s="9">
        <v>44230.39166666667</v>
      </c>
      <c r="C115" s="7" t="s">
        <v>184</v>
      </c>
      <c r="D115" s="8" t="s">
        <v>3114</v>
      </c>
    </row>
    <row r="116" spans="1:4" ht="14" x14ac:dyDescent="0.15">
      <c r="A116" s="7">
        <v>3</v>
      </c>
      <c r="B116" s="7" t="s">
        <v>185</v>
      </c>
      <c r="C116" s="7" t="s">
        <v>183</v>
      </c>
      <c r="D116" s="8" t="s">
        <v>3134</v>
      </c>
    </row>
    <row r="117" spans="1:4" ht="14" x14ac:dyDescent="0.15">
      <c r="A117" s="7">
        <v>3</v>
      </c>
      <c r="B117" s="9">
        <v>44349.291666666664</v>
      </c>
      <c r="C117" s="7" t="s">
        <v>186</v>
      </c>
      <c r="D117" s="8" t="s">
        <v>3107</v>
      </c>
    </row>
    <row r="118" spans="1:4" ht="14" x14ac:dyDescent="0.15">
      <c r="A118" s="7">
        <v>3</v>
      </c>
      <c r="B118" s="9">
        <v>44318.645833333336</v>
      </c>
      <c r="C118" s="7" t="s">
        <v>187</v>
      </c>
      <c r="D118" s="8" t="s">
        <v>3134</v>
      </c>
    </row>
    <row r="119" spans="1:4" ht="14" x14ac:dyDescent="0.15">
      <c r="A119" s="7">
        <v>3</v>
      </c>
      <c r="B119" s="7" t="s">
        <v>188</v>
      </c>
      <c r="C119" s="7" t="s">
        <v>189</v>
      </c>
      <c r="D119" s="8" t="s">
        <v>3114</v>
      </c>
    </row>
    <row r="120" spans="1:4" ht="14" x14ac:dyDescent="0.15">
      <c r="A120" s="7">
        <v>4</v>
      </c>
      <c r="B120" s="7" t="s">
        <v>190</v>
      </c>
      <c r="C120" s="7" t="s">
        <v>191</v>
      </c>
      <c r="D120" s="8" t="s">
        <v>3134</v>
      </c>
    </row>
    <row r="121" spans="1:4" ht="14" x14ac:dyDescent="0.15">
      <c r="A121" s="7">
        <v>4</v>
      </c>
      <c r="B121" s="7" t="s">
        <v>192</v>
      </c>
      <c r="C121" s="7" t="s">
        <v>193</v>
      </c>
      <c r="D121" s="8" t="s">
        <v>3134</v>
      </c>
    </row>
    <row r="122" spans="1:4" ht="14" x14ac:dyDescent="0.15">
      <c r="A122" s="7">
        <v>4</v>
      </c>
      <c r="B122" s="7" t="s">
        <v>194</v>
      </c>
      <c r="C122" s="7" t="s">
        <v>133</v>
      </c>
      <c r="D122" s="8" t="s">
        <v>3134</v>
      </c>
    </row>
    <row r="123" spans="1:4" ht="14" x14ac:dyDescent="0.15">
      <c r="A123" s="7">
        <v>4</v>
      </c>
      <c r="B123" s="7" t="s">
        <v>195</v>
      </c>
      <c r="C123" s="7" t="s">
        <v>75</v>
      </c>
      <c r="D123" s="8" t="s">
        <v>3134</v>
      </c>
    </row>
    <row r="124" spans="1:4" ht="14" x14ac:dyDescent="0.15">
      <c r="A124" s="7">
        <v>4</v>
      </c>
      <c r="B124" s="9">
        <v>45360.291666666664</v>
      </c>
      <c r="C124" s="7" t="s">
        <v>196</v>
      </c>
      <c r="D124" s="8" t="s">
        <v>3114</v>
      </c>
    </row>
    <row r="125" spans="1:4" ht="14" x14ac:dyDescent="0.15">
      <c r="A125" s="7">
        <v>4</v>
      </c>
      <c r="B125" s="7" t="s">
        <v>197</v>
      </c>
      <c r="C125" s="7" t="s">
        <v>70</v>
      </c>
      <c r="D125" s="8" t="s">
        <v>3134</v>
      </c>
    </row>
    <row r="126" spans="1:4" ht="14" x14ac:dyDescent="0.15">
      <c r="A126" s="7">
        <v>4</v>
      </c>
      <c r="B126" s="7" t="s">
        <v>198</v>
      </c>
      <c r="C126" s="7" t="s">
        <v>199</v>
      </c>
      <c r="D126" s="8" t="s">
        <v>3114</v>
      </c>
    </row>
    <row r="127" spans="1:4" ht="14" x14ac:dyDescent="0.15">
      <c r="A127" s="7">
        <v>4</v>
      </c>
      <c r="B127" s="9">
        <v>45633.815972222219</v>
      </c>
      <c r="C127" s="7" t="s">
        <v>148</v>
      </c>
      <c r="D127" s="8" t="s">
        <v>3134</v>
      </c>
    </row>
    <row r="128" spans="1:4" ht="14" x14ac:dyDescent="0.15">
      <c r="A128" s="7">
        <v>4</v>
      </c>
      <c r="B128" s="7" t="s">
        <v>200</v>
      </c>
      <c r="C128" s="7" t="s">
        <v>201</v>
      </c>
      <c r="D128" s="8" t="s">
        <v>3107</v>
      </c>
    </row>
    <row r="129" spans="1:4" ht="14" x14ac:dyDescent="0.15">
      <c r="A129" s="7">
        <v>4</v>
      </c>
      <c r="B129" s="7" t="s">
        <v>202</v>
      </c>
      <c r="C129" s="7" t="s">
        <v>75</v>
      </c>
      <c r="D129" s="8" t="s">
        <v>3134</v>
      </c>
    </row>
    <row r="130" spans="1:4" ht="14" x14ac:dyDescent="0.15">
      <c r="A130" s="7">
        <v>4</v>
      </c>
      <c r="B130" s="9">
        <v>45478.397916666669</v>
      </c>
      <c r="C130" s="7" t="s">
        <v>203</v>
      </c>
      <c r="D130" s="8" t="s">
        <v>3107</v>
      </c>
    </row>
    <row r="131" spans="1:4" ht="14" x14ac:dyDescent="0.15">
      <c r="A131" s="7">
        <v>4</v>
      </c>
      <c r="B131" s="7" t="s">
        <v>204</v>
      </c>
      <c r="C131" s="7" t="s">
        <v>205</v>
      </c>
      <c r="D131" s="8" t="s">
        <v>3107</v>
      </c>
    </row>
    <row r="132" spans="1:4" ht="14" x14ac:dyDescent="0.15">
      <c r="A132" s="7">
        <v>4</v>
      </c>
      <c r="B132" s="9">
        <v>45326.688194444447</v>
      </c>
      <c r="C132" s="7" t="s">
        <v>136</v>
      </c>
      <c r="D132" s="8" t="s">
        <v>3134</v>
      </c>
    </row>
    <row r="133" spans="1:4" ht="14" x14ac:dyDescent="0.15">
      <c r="A133" s="7">
        <v>4</v>
      </c>
      <c r="B133" s="7" t="s">
        <v>206</v>
      </c>
      <c r="C133" s="7" t="s">
        <v>207</v>
      </c>
      <c r="D133" s="8" t="s">
        <v>3107</v>
      </c>
    </row>
    <row r="134" spans="1:4" ht="14" x14ac:dyDescent="0.15">
      <c r="A134" s="7">
        <v>4</v>
      </c>
      <c r="B134" s="7" t="s">
        <v>208</v>
      </c>
      <c r="C134" s="7" t="s">
        <v>209</v>
      </c>
      <c r="D134" s="8" t="s">
        <v>3134</v>
      </c>
    </row>
    <row r="135" spans="1:4" ht="14" x14ac:dyDescent="0.15">
      <c r="A135" s="7">
        <v>4</v>
      </c>
      <c r="B135" s="7" t="s">
        <v>210</v>
      </c>
      <c r="C135" s="7" t="s">
        <v>211</v>
      </c>
      <c r="D135" s="8" t="s">
        <v>3114</v>
      </c>
    </row>
    <row r="136" spans="1:4" ht="14" x14ac:dyDescent="0.15">
      <c r="A136" s="7">
        <v>4</v>
      </c>
      <c r="B136" s="9">
        <v>45414.397916666669</v>
      </c>
      <c r="C136" s="7" t="s">
        <v>212</v>
      </c>
      <c r="D136" s="8" t="s">
        <v>3107</v>
      </c>
    </row>
    <row r="137" spans="1:4" ht="14" x14ac:dyDescent="0.15">
      <c r="A137" s="7">
        <v>4</v>
      </c>
      <c r="B137" s="9">
        <v>45536.458333333336</v>
      </c>
      <c r="C137" s="7" t="s">
        <v>213</v>
      </c>
      <c r="D137" s="8" t="s">
        <v>3107</v>
      </c>
    </row>
    <row r="138" spans="1:4" ht="14" x14ac:dyDescent="0.15">
      <c r="A138" s="7">
        <v>4</v>
      </c>
      <c r="B138" s="9">
        <v>45323.458333333336</v>
      </c>
      <c r="C138" s="7" t="s">
        <v>214</v>
      </c>
      <c r="D138" s="8" t="s">
        <v>3107</v>
      </c>
    </row>
    <row r="139" spans="1:4" ht="14" x14ac:dyDescent="0.15">
      <c r="A139" s="7">
        <v>4</v>
      </c>
      <c r="B139" s="11">
        <v>45242.529861111114</v>
      </c>
      <c r="C139" s="7" t="s">
        <v>215</v>
      </c>
      <c r="D139" s="8" t="s">
        <v>3134</v>
      </c>
    </row>
    <row r="140" spans="1:4" ht="14" x14ac:dyDescent="0.15">
      <c r="A140" s="7">
        <v>4</v>
      </c>
      <c r="B140" s="7" t="s">
        <v>216</v>
      </c>
      <c r="C140" s="7" t="s">
        <v>217</v>
      </c>
      <c r="D140" s="8" t="s">
        <v>3107</v>
      </c>
    </row>
    <row r="141" spans="1:4" ht="14" x14ac:dyDescent="0.15">
      <c r="A141" s="7">
        <v>4</v>
      </c>
      <c r="B141" s="7" t="s">
        <v>218</v>
      </c>
      <c r="C141" s="7" t="s">
        <v>219</v>
      </c>
      <c r="D141" s="8" t="s">
        <v>3107</v>
      </c>
    </row>
    <row r="142" spans="1:4" ht="14" x14ac:dyDescent="0.15">
      <c r="A142" s="7">
        <v>4</v>
      </c>
      <c r="B142" s="7" t="s">
        <v>220</v>
      </c>
      <c r="C142" s="7" t="s">
        <v>221</v>
      </c>
      <c r="D142" s="8" t="s">
        <v>3134</v>
      </c>
    </row>
    <row r="143" spans="1:4" ht="14" x14ac:dyDescent="0.15">
      <c r="A143" s="7">
        <v>4</v>
      </c>
      <c r="B143" s="7" t="s">
        <v>222</v>
      </c>
      <c r="C143" s="7" t="s">
        <v>223</v>
      </c>
      <c r="D143" s="8" t="s">
        <v>3134</v>
      </c>
    </row>
    <row r="144" spans="1:4" ht="14" x14ac:dyDescent="0.15">
      <c r="A144" s="7">
        <v>4</v>
      </c>
      <c r="B144" s="7" t="s">
        <v>224</v>
      </c>
      <c r="C144" s="7" t="s">
        <v>225</v>
      </c>
      <c r="D144" s="8" t="s">
        <v>3107</v>
      </c>
    </row>
    <row r="145" spans="1:4" ht="14" x14ac:dyDescent="0.15">
      <c r="A145" s="7">
        <v>4</v>
      </c>
      <c r="B145" s="9">
        <v>45115.333333333336</v>
      </c>
      <c r="C145" s="7" t="s">
        <v>226</v>
      </c>
      <c r="D145" s="8" t="s">
        <v>3114</v>
      </c>
    </row>
    <row r="146" spans="1:4" ht="14" x14ac:dyDescent="0.15">
      <c r="A146" s="7">
        <v>4</v>
      </c>
      <c r="B146" s="7" t="s">
        <v>227</v>
      </c>
      <c r="C146" s="7" t="s">
        <v>228</v>
      </c>
      <c r="D146" s="8" t="s">
        <v>3107</v>
      </c>
    </row>
    <row r="147" spans="1:4" ht="14" x14ac:dyDescent="0.15">
      <c r="A147" s="7">
        <v>4</v>
      </c>
      <c r="B147" s="7" t="s">
        <v>229</v>
      </c>
      <c r="C147" s="7" t="s">
        <v>230</v>
      </c>
      <c r="D147" s="8" t="s">
        <v>3114</v>
      </c>
    </row>
    <row r="148" spans="1:4" ht="14" x14ac:dyDescent="0.15">
      <c r="A148" s="7">
        <v>4</v>
      </c>
      <c r="B148" s="7" t="s">
        <v>231</v>
      </c>
      <c r="C148" s="7" t="s">
        <v>232</v>
      </c>
      <c r="D148" s="8" t="s">
        <v>3134</v>
      </c>
    </row>
    <row r="149" spans="1:4" ht="14" x14ac:dyDescent="0.15">
      <c r="A149" s="7">
        <v>4</v>
      </c>
      <c r="B149" s="9">
        <v>45204.813888888886</v>
      </c>
      <c r="C149" s="7" t="s">
        <v>233</v>
      </c>
      <c r="D149" s="8" t="s">
        <v>3134</v>
      </c>
    </row>
    <row r="150" spans="1:4" ht="14" x14ac:dyDescent="0.15">
      <c r="A150" s="7">
        <v>4</v>
      </c>
      <c r="B150" s="9">
        <v>45020.396527777775</v>
      </c>
      <c r="C150" s="7" t="s">
        <v>234</v>
      </c>
      <c r="D150" s="8" t="s">
        <v>3114</v>
      </c>
    </row>
    <row r="151" spans="1:4" ht="14" x14ac:dyDescent="0.15">
      <c r="A151" s="7">
        <v>4</v>
      </c>
      <c r="B151" s="7" t="s">
        <v>235</v>
      </c>
      <c r="C151" s="7" t="s">
        <v>236</v>
      </c>
      <c r="D151" s="8" t="s">
        <v>3114</v>
      </c>
    </row>
    <row r="152" spans="1:4" ht="14" x14ac:dyDescent="0.15">
      <c r="A152" s="7">
        <v>4</v>
      </c>
      <c r="B152" s="9">
        <v>45080.3125</v>
      </c>
      <c r="C152" s="7" t="s">
        <v>237</v>
      </c>
      <c r="D152" s="8" t="s">
        <v>3114</v>
      </c>
    </row>
    <row r="153" spans="1:4" ht="14" x14ac:dyDescent="0.15">
      <c r="A153" s="7">
        <v>4</v>
      </c>
      <c r="B153" s="7" t="s">
        <v>238</v>
      </c>
      <c r="C153" s="7" t="s">
        <v>239</v>
      </c>
      <c r="D153" s="8" t="s">
        <v>3134</v>
      </c>
    </row>
    <row r="154" spans="1:4" ht="14" x14ac:dyDescent="0.15">
      <c r="A154" s="7">
        <v>4</v>
      </c>
      <c r="B154" s="7" t="s">
        <v>240</v>
      </c>
      <c r="C154" s="7" t="s">
        <v>239</v>
      </c>
      <c r="D154" s="8" t="s">
        <v>3134</v>
      </c>
    </row>
    <row r="155" spans="1:4" ht="14" x14ac:dyDescent="0.15">
      <c r="A155" s="7">
        <v>4</v>
      </c>
      <c r="B155" s="7" t="s">
        <v>241</v>
      </c>
      <c r="C155" s="7" t="s">
        <v>167</v>
      </c>
      <c r="D155" s="8" t="s">
        <v>3134</v>
      </c>
    </row>
    <row r="156" spans="1:4" ht="14" x14ac:dyDescent="0.15">
      <c r="A156" s="7">
        <v>4</v>
      </c>
      <c r="B156" s="7" t="s">
        <v>242</v>
      </c>
      <c r="C156" s="7" t="s">
        <v>133</v>
      </c>
      <c r="D156" s="8" t="s">
        <v>3134</v>
      </c>
    </row>
    <row r="157" spans="1:4" ht="14" x14ac:dyDescent="0.15">
      <c r="A157" s="7">
        <v>4</v>
      </c>
      <c r="B157" s="7" t="s">
        <v>243</v>
      </c>
      <c r="C157" s="7" t="s">
        <v>244</v>
      </c>
      <c r="D157" s="8" t="s">
        <v>3134</v>
      </c>
    </row>
    <row r="158" spans="1:4" ht="14" x14ac:dyDescent="0.15">
      <c r="A158" s="7">
        <v>4</v>
      </c>
      <c r="B158" s="7" t="s">
        <v>245</v>
      </c>
      <c r="C158" s="7" t="s">
        <v>221</v>
      </c>
      <c r="D158" s="8" t="s">
        <v>3134</v>
      </c>
    </row>
    <row r="159" spans="1:4" ht="14" x14ac:dyDescent="0.15">
      <c r="A159" s="7">
        <v>4</v>
      </c>
      <c r="B159" s="7" t="s">
        <v>246</v>
      </c>
      <c r="C159" s="7" t="s">
        <v>247</v>
      </c>
      <c r="D159" s="8" t="s">
        <v>3143</v>
      </c>
    </row>
    <row r="160" spans="1:4" ht="14" x14ac:dyDescent="0.15">
      <c r="A160" s="7">
        <v>4</v>
      </c>
      <c r="B160" s="7" t="s">
        <v>248</v>
      </c>
      <c r="C160" s="7" t="s">
        <v>83</v>
      </c>
      <c r="D160" s="8" t="s">
        <v>3134</v>
      </c>
    </row>
    <row r="161" spans="1:4" ht="14" x14ac:dyDescent="0.15">
      <c r="A161" s="7">
        <v>4</v>
      </c>
      <c r="B161" s="9">
        <v>44658.666666666664</v>
      </c>
      <c r="C161" s="7" t="s">
        <v>136</v>
      </c>
      <c r="D161" s="8" t="s">
        <v>3134</v>
      </c>
    </row>
    <row r="162" spans="1:4" ht="14" x14ac:dyDescent="0.15">
      <c r="A162" s="7">
        <v>4</v>
      </c>
      <c r="B162" s="7" t="s">
        <v>249</v>
      </c>
      <c r="C162" s="7" t="s">
        <v>250</v>
      </c>
      <c r="D162" s="8" t="s">
        <v>3107</v>
      </c>
    </row>
    <row r="163" spans="1:4" ht="14" x14ac:dyDescent="0.15">
      <c r="A163" s="7">
        <v>4</v>
      </c>
      <c r="B163" s="9">
        <v>44655.604166666664</v>
      </c>
      <c r="C163" s="7" t="s">
        <v>83</v>
      </c>
      <c r="D163" s="8" t="s">
        <v>3134</v>
      </c>
    </row>
    <row r="164" spans="1:4" ht="14" x14ac:dyDescent="0.15">
      <c r="A164" s="7">
        <v>4</v>
      </c>
      <c r="B164" s="7" t="s">
        <v>251</v>
      </c>
      <c r="C164" s="7" t="s">
        <v>83</v>
      </c>
      <c r="D164" s="8" t="s">
        <v>3134</v>
      </c>
    </row>
    <row r="165" spans="1:4" ht="14" x14ac:dyDescent="0.15">
      <c r="A165" s="7">
        <v>4</v>
      </c>
      <c r="B165" s="9">
        <v>44806.708333333336</v>
      </c>
      <c r="C165" s="7" t="s">
        <v>252</v>
      </c>
      <c r="D165" s="8" t="s">
        <v>3107</v>
      </c>
    </row>
    <row r="166" spans="1:4" ht="14" x14ac:dyDescent="0.15">
      <c r="A166" s="7">
        <v>4</v>
      </c>
      <c r="B166" s="9">
        <v>44713.379166666666</v>
      </c>
      <c r="C166" s="7" t="s">
        <v>253</v>
      </c>
      <c r="D166" s="8" t="s">
        <v>3134</v>
      </c>
    </row>
    <row r="167" spans="1:4" ht="14" x14ac:dyDescent="0.15">
      <c r="A167" s="7">
        <v>4</v>
      </c>
      <c r="B167" s="9">
        <v>44652.720833333333</v>
      </c>
      <c r="C167" s="7" t="s">
        <v>254</v>
      </c>
      <c r="D167" s="8" t="s">
        <v>3114</v>
      </c>
    </row>
    <row r="168" spans="1:4" ht="14" x14ac:dyDescent="0.15">
      <c r="A168" s="7">
        <v>4</v>
      </c>
      <c r="B168" s="7" t="s">
        <v>255</v>
      </c>
      <c r="C168" s="7" t="s">
        <v>256</v>
      </c>
      <c r="D168" s="8" t="s">
        <v>3107</v>
      </c>
    </row>
    <row r="169" spans="1:4" ht="14" x14ac:dyDescent="0.15">
      <c r="A169" s="7">
        <v>4</v>
      </c>
      <c r="B169" s="9">
        <v>44535.354166666664</v>
      </c>
      <c r="C169" s="7" t="s">
        <v>257</v>
      </c>
      <c r="D169" s="8" t="s">
        <v>3134</v>
      </c>
    </row>
    <row r="170" spans="1:4" ht="14" x14ac:dyDescent="0.15">
      <c r="A170" s="7">
        <v>5</v>
      </c>
      <c r="B170" s="7" t="s">
        <v>258</v>
      </c>
      <c r="C170" s="7" t="s">
        <v>259</v>
      </c>
      <c r="D170" s="8" t="s">
        <v>3134</v>
      </c>
    </row>
    <row r="171" spans="1:4" ht="14" x14ac:dyDescent="0.15">
      <c r="A171" s="7">
        <v>5</v>
      </c>
      <c r="B171" s="11">
        <v>45638.688888888886</v>
      </c>
      <c r="C171" s="7" t="s">
        <v>260</v>
      </c>
      <c r="D171" s="8" t="s">
        <v>3134</v>
      </c>
    </row>
    <row r="172" spans="1:4" ht="14" x14ac:dyDescent="0.15">
      <c r="A172" s="7">
        <v>5</v>
      </c>
      <c r="B172" s="7" t="s">
        <v>261</v>
      </c>
      <c r="C172" s="7" t="s">
        <v>262</v>
      </c>
      <c r="D172" s="8" t="s">
        <v>3114</v>
      </c>
    </row>
    <row r="173" spans="1:4" ht="14" x14ac:dyDescent="0.15">
      <c r="A173" s="7">
        <v>5</v>
      </c>
      <c r="B173" s="7" t="s">
        <v>263</v>
      </c>
      <c r="C173" s="7" t="s">
        <v>264</v>
      </c>
      <c r="D173" s="8" t="s">
        <v>3134</v>
      </c>
    </row>
    <row r="174" spans="1:4" ht="14" x14ac:dyDescent="0.15">
      <c r="A174" s="7">
        <v>5</v>
      </c>
      <c r="B174" s="9">
        <v>45635.645833333336</v>
      </c>
      <c r="C174" s="7" t="s">
        <v>265</v>
      </c>
      <c r="D174" s="8" t="s">
        <v>3114</v>
      </c>
    </row>
    <row r="175" spans="1:4" ht="14" x14ac:dyDescent="0.15">
      <c r="A175" s="7">
        <v>5</v>
      </c>
      <c r="B175" s="9">
        <v>45360.445138888892</v>
      </c>
      <c r="C175" s="7" t="s">
        <v>266</v>
      </c>
      <c r="D175" s="8" t="s">
        <v>3107</v>
      </c>
    </row>
    <row r="176" spans="1:4" ht="14" x14ac:dyDescent="0.15">
      <c r="A176" s="7">
        <v>5</v>
      </c>
      <c r="B176" s="7" t="s">
        <v>267</v>
      </c>
      <c r="C176" s="7" t="s">
        <v>268</v>
      </c>
      <c r="D176" s="8" t="s">
        <v>3107</v>
      </c>
    </row>
    <row r="177" spans="1:4" ht="14" x14ac:dyDescent="0.15">
      <c r="A177" s="7">
        <v>5</v>
      </c>
      <c r="B177" s="7" t="s">
        <v>269</v>
      </c>
      <c r="C177" s="7" t="s">
        <v>270</v>
      </c>
      <c r="D177" s="8" t="s">
        <v>3107</v>
      </c>
    </row>
    <row r="178" spans="1:4" ht="14" x14ac:dyDescent="0.15">
      <c r="A178" s="7">
        <v>5</v>
      </c>
      <c r="B178" s="7" t="s">
        <v>271</v>
      </c>
      <c r="C178" s="7" t="s">
        <v>272</v>
      </c>
      <c r="D178" s="8" t="s">
        <v>3134</v>
      </c>
    </row>
    <row r="179" spans="1:4" ht="14" x14ac:dyDescent="0.15">
      <c r="A179" s="7">
        <v>5</v>
      </c>
      <c r="B179" s="7" t="s">
        <v>273</v>
      </c>
      <c r="C179" s="7" t="s">
        <v>274</v>
      </c>
      <c r="D179" s="8" t="s">
        <v>3114</v>
      </c>
    </row>
    <row r="180" spans="1:4" ht="14" x14ac:dyDescent="0.15">
      <c r="A180" s="7">
        <v>5</v>
      </c>
      <c r="B180" s="7" t="s">
        <v>275</v>
      </c>
      <c r="C180" s="7" t="s">
        <v>232</v>
      </c>
      <c r="D180" s="8" t="s">
        <v>3134</v>
      </c>
    </row>
    <row r="181" spans="1:4" ht="14" x14ac:dyDescent="0.15">
      <c r="A181" s="7">
        <v>5</v>
      </c>
      <c r="B181" s="9">
        <v>45444.3125</v>
      </c>
      <c r="C181" s="7" t="s">
        <v>276</v>
      </c>
      <c r="D181" s="8" t="s">
        <v>3134</v>
      </c>
    </row>
    <row r="182" spans="1:4" ht="14" x14ac:dyDescent="0.15">
      <c r="A182" s="7">
        <v>5</v>
      </c>
      <c r="B182" s="7" t="s">
        <v>277</v>
      </c>
      <c r="C182" s="7" t="s">
        <v>278</v>
      </c>
      <c r="D182" s="8" t="s">
        <v>3134</v>
      </c>
    </row>
    <row r="183" spans="1:4" ht="14" x14ac:dyDescent="0.15">
      <c r="A183" s="7">
        <v>5</v>
      </c>
      <c r="B183" s="7" t="s">
        <v>279</v>
      </c>
      <c r="C183" s="7" t="s">
        <v>232</v>
      </c>
      <c r="D183" s="8" t="s">
        <v>3134</v>
      </c>
    </row>
    <row r="184" spans="1:4" ht="14" x14ac:dyDescent="0.15">
      <c r="A184" s="7">
        <v>5</v>
      </c>
      <c r="B184" s="7" t="s">
        <v>280</v>
      </c>
      <c r="C184" s="7" t="s">
        <v>281</v>
      </c>
      <c r="D184" s="8" t="s">
        <v>3134</v>
      </c>
    </row>
    <row r="185" spans="1:4" ht="14" x14ac:dyDescent="0.15">
      <c r="A185" s="7">
        <v>5</v>
      </c>
      <c r="B185" s="7" t="s">
        <v>282</v>
      </c>
      <c r="C185" s="7" t="s">
        <v>283</v>
      </c>
      <c r="D185" s="8" t="s">
        <v>3143</v>
      </c>
    </row>
    <row r="186" spans="1:4" ht="14" x14ac:dyDescent="0.15">
      <c r="A186" s="7">
        <v>5</v>
      </c>
      <c r="B186" s="9">
        <v>45268.354166666664</v>
      </c>
      <c r="C186" s="7" t="s">
        <v>284</v>
      </c>
      <c r="D186" s="8" t="s">
        <v>3107</v>
      </c>
    </row>
    <row r="187" spans="1:4" ht="14" x14ac:dyDescent="0.15">
      <c r="A187" s="7">
        <v>5</v>
      </c>
      <c r="B187" s="9">
        <v>45237.398611111108</v>
      </c>
      <c r="C187" s="7" t="s">
        <v>285</v>
      </c>
      <c r="D187" s="8" t="s">
        <v>3134</v>
      </c>
    </row>
    <row r="188" spans="1:4" ht="14" x14ac:dyDescent="0.15">
      <c r="A188" s="7">
        <v>5</v>
      </c>
      <c r="B188" s="9">
        <v>45234.333333333336</v>
      </c>
      <c r="C188" s="7" t="s">
        <v>286</v>
      </c>
      <c r="D188" s="8" t="s">
        <v>3134</v>
      </c>
    </row>
    <row r="189" spans="1:4" ht="14" x14ac:dyDescent="0.15">
      <c r="A189" s="7">
        <v>5</v>
      </c>
      <c r="B189" s="7" t="s">
        <v>287</v>
      </c>
      <c r="C189" s="7" t="s">
        <v>288</v>
      </c>
      <c r="D189" s="8" t="s">
        <v>3134</v>
      </c>
    </row>
    <row r="190" spans="1:4" ht="14" x14ac:dyDescent="0.15">
      <c r="A190" s="7">
        <v>5</v>
      </c>
      <c r="B190" s="9">
        <v>45079.401388888888</v>
      </c>
      <c r="C190" s="7" t="s">
        <v>289</v>
      </c>
      <c r="D190" s="8" t="s">
        <v>3134</v>
      </c>
    </row>
    <row r="191" spans="1:4" ht="14" x14ac:dyDescent="0.15">
      <c r="A191" s="7">
        <v>5</v>
      </c>
      <c r="B191" s="7" t="s">
        <v>290</v>
      </c>
      <c r="C191" s="7" t="s">
        <v>291</v>
      </c>
      <c r="D191" s="8" t="s">
        <v>3114</v>
      </c>
    </row>
    <row r="192" spans="1:4" ht="14" x14ac:dyDescent="0.15">
      <c r="A192" s="7">
        <v>5</v>
      </c>
      <c r="B192" s="9">
        <v>44816.400694444441</v>
      </c>
      <c r="C192" s="7" t="s">
        <v>292</v>
      </c>
      <c r="D192" s="8" t="s">
        <v>3134</v>
      </c>
    </row>
    <row r="193" spans="1:4" ht="14" x14ac:dyDescent="0.15">
      <c r="A193" s="7">
        <v>5</v>
      </c>
      <c r="B193" s="7" t="s">
        <v>293</v>
      </c>
      <c r="C193" s="7" t="s">
        <v>294</v>
      </c>
      <c r="D193" s="8" t="s">
        <v>3114</v>
      </c>
    </row>
    <row r="194" spans="1:4" ht="14" x14ac:dyDescent="0.15">
      <c r="A194" s="7">
        <v>5</v>
      </c>
      <c r="B194" s="7" t="s">
        <v>295</v>
      </c>
      <c r="C194" s="7" t="s">
        <v>296</v>
      </c>
      <c r="D194" s="8" t="s">
        <v>3134</v>
      </c>
    </row>
    <row r="195" spans="1:4" ht="14" x14ac:dyDescent="0.15">
      <c r="A195" s="7">
        <v>5</v>
      </c>
      <c r="B195" s="7" t="s">
        <v>297</v>
      </c>
      <c r="C195" s="7" t="s">
        <v>298</v>
      </c>
      <c r="D195" s="8" t="s">
        <v>3114</v>
      </c>
    </row>
    <row r="196" spans="1:4" ht="14" x14ac:dyDescent="0.15">
      <c r="A196" s="7">
        <v>5</v>
      </c>
      <c r="B196" s="9">
        <v>44752.416666666664</v>
      </c>
      <c r="C196" s="7" t="s">
        <v>299</v>
      </c>
      <c r="D196" s="8" t="s">
        <v>3114</v>
      </c>
    </row>
    <row r="197" spans="1:4" ht="14" x14ac:dyDescent="0.15">
      <c r="A197" s="7">
        <v>5</v>
      </c>
      <c r="B197" s="7" t="s">
        <v>300</v>
      </c>
      <c r="C197" s="7" t="s">
        <v>301</v>
      </c>
      <c r="D197" s="8" t="s">
        <v>3114</v>
      </c>
    </row>
    <row r="198" spans="1:4" ht="14" x14ac:dyDescent="0.15">
      <c r="A198" s="7">
        <v>5</v>
      </c>
      <c r="B198" s="7" t="s">
        <v>302</v>
      </c>
      <c r="C198" s="7" t="s">
        <v>303</v>
      </c>
      <c r="D198" s="8" t="s">
        <v>3114</v>
      </c>
    </row>
    <row r="199" spans="1:4" ht="14" x14ac:dyDescent="0.15">
      <c r="A199" s="7">
        <v>5</v>
      </c>
      <c r="B199" s="7" t="s">
        <v>304</v>
      </c>
      <c r="C199" s="7" t="s">
        <v>305</v>
      </c>
      <c r="D199" s="8" t="s">
        <v>3107</v>
      </c>
    </row>
    <row r="200" spans="1:4" ht="14" x14ac:dyDescent="0.15">
      <c r="A200" s="7">
        <v>5</v>
      </c>
      <c r="B200" s="7" t="s">
        <v>306</v>
      </c>
      <c r="C200" s="7" t="s">
        <v>307</v>
      </c>
      <c r="D200" s="8" t="s">
        <v>3143</v>
      </c>
    </row>
    <row r="201" spans="1:4" ht="14" x14ac:dyDescent="0.15">
      <c r="A201" s="7">
        <v>5</v>
      </c>
      <c r="B201" s="7" t="s">
        <v>308</v>
      </c>
      <c r="C201" s="7" t="s">
        <v>309</v>
      </c>
      <c r="D201" s="8" t="s">
        <v>3143</v>
      </c>
    </row>
    <row r="202" spans="1:4" ht="14" x14ac:dyDescent="0.15">
      <c r="A202" s="7">
        <v>5</v>
      </c>
      <c r="B202" s="7" t="s">
        <v>310</v>
      </c>
      <c r="C202" s="7" t="s">
        <v>311</v>
      </c>
      <c r="D202" s="8" t="s">
        <v>3134</v>
      </c>
    </row>
    <row r="203" spans="1:4" ht="14" x14ac:dyDescent="0.15">
      <c r="A203" s="7">
        <v>5</v>
      </c>
      <c r="B203" s="7" t="s">
        <v>312</v>
      </c>
      <c r="C203" s="7" t="s">
        <v>313</v>
      </c>
      <c r="D203" s="8" t="s">
        <v>3143</v>
      </c>
    </row>
    <row r="204" spans="1:4" ht="14" x14ac:dyDescent="0.15">
      <c r="A204" s="7">
        <v>5</v>
      </c>
      <c r="B204" s="7" t="s">
        <v>314</v>
      </c>
      <c r="C204" s="7" t="s">
        <v>315</v>
      </c>
      <c r="D204" s="8" t="s">
        <v>3114</v>
      </c>
    </row>
    <row r="205" spans="1:4" ht="14" x14ac:dyDescent="0.15">
      <c r="A205" s="7">
        <v>5</v>
      </c>
      <c r="B205" s="7" t="s">
        <v>316</v>
      </c>
      <c r="C205" s="7" t="s">
        <v>317</v>
      </c>
      <c r="D205" s="8" t="s">
        <v>3114</v>
      </c>
    </row>
    <row r="206" spans="1:4" ht="14" x14ac:dyDescent="0.15">
      <c r="A206" s="7">
        <v>5</v>
      </c>
      <c r="B206" s="7" t="s">
        <v>318</v>
      </c>
      <c r="C206" s="7" t="s">
        <v>319</v>
      </c>
      <c r="D206" s="8" t="s">
        <v>3114</v>
      </c>
    </row>
    <row r="207" spans="1:4" ht="14" x14ac:dyDescent="0.15">
      <c r="A207" s="7">
        <v>5</v>
      </c>
      <c r="B207" s="9">
        <v>44478.404861111114</v>
      </c>
      <c r="C207" s="7" t="s">
        <v>320</v>
      </c>
      <c r="D207" s="8" t="s">
        <v>3143</v>
      </c>
    </row>
    <row r="208" spans="1:4" ht="14" x14ac:dyDescent="0.15">
      <c r="A208" s="7">
        <v>5</v>
      </c>
      <c r="B208" s="7" t="s">
        <v>321</v>
      </c>
      <c r="C208" s="7" t="s">
        <v>322</v>
      </c>
      <c r="D208" s="8" t="s">
        <v>3107</v>
      </c>
    </row>
    <row r="209" spans="1:4" ht="14" x14ac:dyDescent="0.15">
      <c r="A209" s="7">
        <v>5</v>
      </c>
      <c r="B209" s="7" t="s">
        <v>323</v>
      </c>
      <c r="C209" s="7" t="s">
        <v>112</v>
      </c>
      <c r="D209" s="8" t="s">
        <v>3134</v>
      </c>
    </row>
    <row r="210" spans="1:4" ht="14" x14ac:dyDescent="0.15">
      <c r="A210" s="7">
        <v>5</v>
      </c>
      <c r="B210" s="7" t="s">
        <v>324</v>
      </c>
      <c r="C210" s="7" t="s">
        <v>325</v>
      </c>
      <c r="D210" s="8" t="s">
        <v>3134</v>
      </c>
    </row>
    <row r="211" spans="1:4" ht="14" x14ac:dyDescent="0.15">
      <c r="A211" s="7">
        <v>5</v>
      </c>
      <c r="B211" s="9">
        <v>44413.429166666669</v>
      </c>
      <c r="C211" s="7" t="s">
        <v>326</v>
      </c>
      <c r="D211" s="8" t="s">
        <v>3114</v>
      </c>
    </row>
    <row r="212" spans="1:4" ht="14" x14ac:dyDescent="0.15">
      <c r="A212" s="7">
        <v>5</v>
      </c>
      <c r="B212" s="9">
        <v>44351.45416666667</v>
      </c>
      <c r="C212" s="7" t="s">
        <v>327</v>
      </c>
      <c r="D212" s="8" t="s">
        <v>3143</v>
      </c>
    </row>
    <row r="213" spans="1:4" ht="14" x14ac:dyDescent="0.15">
      <c r="A213" s="7">
        <v>5</v>
      </c>
      <c r="B213" s="9">
        <v>44351.45416666667</v>
      </c>
      <c r="C213" s="10"/>
      <c r="D213" s="8" t="s">
        <v>3134</v>
      </c>
    </row>
    <row r="214" spans="1:4" ht="14" x14ac:dyDescent="0.15">
      <c r="A214" s="7">
        <v>6</v>
      </c>
      <c r="B214" s="9">
        <v>45393.818055555559</v>
      </c>
      <c r="C214" s="7" t="s">
        <v>136</v>
      </c>
      <c r="D214" s="8" t="s">
        <v>3134</v>
      </c>
    </row>
    <row r="215" spans="1:4" ht="14" x14ac:dyDescent="0.15">
      <c r="A215" s="7">
        <v>6</v>
      </c>
      <c r="B215" s="7" t="s">
        <v>328</v>
      </c>
      <c r="C215" s="7" t="s">
        <v>329</v>
      </c>
      <c r="D215" s="8" t="s">
        <v>3114</v>
      </c>
    </row>
    <row r="216" spans="1:4" ht="14" x14ac:dyDescent="0.15">
      <c r="A216" s="7">
        <v>6</v>
      </c>
      <c r="B216" s="7" t="s">
        <v>330</v>
      </c>
      <c r="C216" s="7" t="s">
        <v>331</v>
      </c>
      <c r="D216" s="8" t="s">
        <v>3114</v>
      </c>
    </row>
    <row r="217" spans="1:4" ht="14" x14ac:dyDescent="0.15">
      <c r="A217" s="7">
        <v>6</v>
      </c>
      <c r="B217" s="9">
        <v>45389.692361111112</v>
      </c>
      <c r="C217" s="7" t="s">
        <v>136</v>
      </c>
      <c r="D217" s="8" t="s">
        <v>3134</v>
      </c>
    </row>
    <row r="218" spans="1:4" ht="14" x14ac:dyDescent="0.15">
      <c r="A218" s="7">
        <v>6</v>
      </c>
      <c r="B218" s="7" t="s">
        <v>332</v>
      </c>
      <c r="C218" s="7" t="s">
        <v>333</v>
      </c>
      <c r="D218" s="8" t="s">
        <v>3114</v>
      </c>
    </row>
    <row r="219" spans="1:4" ht="14" x14ac:dyDescent="0.15">
      <c r="A219" s="7">
        <v>6</v>
      </c>
      <c r="B219" s="7" t="s">
        <v>334</v>
      </c>
      <c r="C219" s="7" t="s">
        <v>335</v>
      </c>
      <c r="D219" s="8" t="s">
        <v>3114</v>
      </c>
    </row>
    <row r="220" spans="1:4" ht="14" x14ac:dyDescent="0.15">
      <c r="A220" s="7">
        <v>6</v>
      </c>
      <c r="B220" s="9">
        <v>45627.503472222219</v>
      </c>
      <c r="C220" s="7" t="s">
        <v>336</v>
      </c>
      <c r="D220" s="8" t="s">
        <v>3134</v>
      </c>
    </row>
    <row r="221" spans="1:4" ht="14" x14ac:dyDescent="0.15">
      <c r="A221" s="7">
        <v>6</v>
      </c>
      <c r="B221" s="7" t="s">
        <v>337</v>
      </c>
      <c r="C221" s="7" t="s">
        <v>338</v>
      </c>
      <c r="D221" s="8" t="s">
        <v>3143</v>
      </c>
    </row>
    <row r="222" spans="1:4" ht="14" x14ac:dyDescent="0.15">
      <c r="A222" s="7">
        <v>6</v>
      </c>
      <c r="B222" s="11">
        <v>45242.402777777781</v>
      </c>
      <c r="C222" s="7" t="s">
        <v>339</v>
      </c>
      <c r="D222" s="8" t="s">
        <v>3134</v>
      </c>
    </row>
    <row r="223" spans="1:4" ht="14" x14ac:dyDescent="0.15">
      <c r="A223" s="7">
        <v>6</v>
      </c>
      <c r="B223" s="7" t="s">
        <v>340</v>
      </c>
      <c r="C223" s="7" t="s">
        <v>341</v>
      </c>
      <c r="D223" s="8" t="s">
        <v>3107</v>
      </c>
    </row>
    <row r="224" spans="1:4" ht="14" x14ac:dyDescent="0.15">
      <c r="A224" s="7">
        <v>6</v>
      </c>
      <c r="B224" s="7" t="s">
        <v>342</v>
      </c>
      <c r="C224" s="7" t="s">
        <v>148</v>
      </c>
      <c r="D224" s="8" t="s">
        <v>3134</v>
      </c>
    </row>
    <row r="225" spans="1:4" ht="14" x14ac:dyDescent="0.15">
      <c r="A225" s="7">
        <v>6</v>
      </c>
      <c r="B225" s="7" t="s">
        <v>343</v>
      </c>
      <c r="C225" s="7" t="s">
        <v>344</v>
      </c>
      <c r="D225" s="8" t="s">
        <v>3114</v>
      </c>
    </row>
    <row r="226" spans="1:4" ht="14" x14ac:dyDescent="0.15">
      <c r="A226" s="7">
        <v>6</v>
      </c>
      <c r="B226" s="9">
        <v>45024.689583333333</v>
      </c>
      <c r="C226" s="7" t="s">
        <v>232</v>
      </c>
      <c r="D226" s="8" t="s">
        <v>3134</v>
      </c>
    </row>
    <row r="227" spans="1:4" ht="14" x14ac:dyDescent="0.15">
      <c r="A227" s="7">
        <v>6</v>
      </c>
      <c r="B227" s="7" t="s">
        <v>345</v>
      </c>
      <c r="C227" s="7" t="s">
        <v>167</v>
      </c>
      <c r="D227" s="8" t="s">
        <v>3134</v>
      </c>
    </row>
    <row r="228" spans="1:4" ht="14" x14ac:dyDescent="0.15">
      <c r="A228" s="7">
        <v>6</v>
      </c>
      <c r="B228" s="7" t="s">
        <v>346</v>
      </c>
      <c r="C228" s="7" t="s">
        <v>347</v>
      </c>
      <c r="D228" s="8" t="s">
        <v>3114</v>
      </c>
    </row>
    <row r="229" spans="1:4" ht="14" x14ac:dyDescent="0.15">
      <c r="A229" s="7">
        <v>6</v>
      </c>
      <c r="B229" s="7" t="s">
        <v>348</v>
      </c>
      <c r="C229" s="7" t="s">
        <v>349</v>
      </c>
      <c r="D229" s="8" t="s">
        <v>3114</v>
      </c>
    </row>
    <row r="230" spans="1:4" ht="14" x14ac:dyDescent="0.15">
      <c r="A230" s="7">
        <v>6</v>
      </c>
      <c r="B230" s="7" t="s">
        <v>350</v>
      </c>
      <c r="C230" s="7" t="s">
        <v>351</v>
      </c>
      <c r="D230" s="8" t="s">
        <v>3107</v>
      </c>
    </row>
    <row r="231" spans="1:4" ht="14" x14ac:dyDescent="0.15">
      <c r="A231" s="7">
        <v>6</v>
      </c>
      <c r="B231" s="9">
        <v>44959.688888888886</v>
      </c>
      <c r="C231" s="7" t="s">
        <v>352</v>
      </c>
      <c r="D231" s="8" t="s">
        <v>3114</v>
      </c>
    </row>
    <row r="232" spans="1:4" ht="14" x14ac:dyDescent="0.15">
      <c r="A232" s="7">
        <v>6</v>
      </c>
      <c r="B232" s="7" t="s">
        <v>353</v>
      </c>
      <c r="C232" s="7" t="s">
        <v>354</v>
      </c>
      <c r="D232" s="8" t="s">
        <v>3107</v>
      </c>
    </row>
    <row r="233" spans="1:4" ht="14" x14ac:dyDescent="0.15">
      <c r="A233" s="7">
        <v>6</v>
      </c>
      <c r="B233" s="7" t="s">
        <v>355</v>
      </c>
      <c r="C233" s="7" t="s">
        <v>356</v>
      </c>
      <c r="D233" s="8" t="s">
        <v>3107</v>
      </c>
    </row>
    <row r="234" spans="1:4" ht="14" x14ac:dyDescent="0.15">
      <c r="A234" s="7">
        <v>6</v>
      </c>
      <c r="B234" s="11">
        <v>44845.6875</v>
      </c>
      <c r="C234" s="7" t="s">
        <v>357</v>
      </c>
      <c r="D234" s="8" t="s">
        <v>3114</v>
      </c>
    </row>
    <row r="235" spans="1:4" ht="14" x14ac:dyDescent="0.15">
      <c r="A235" s="7">
        <v>6</v>
      </c>
      <c r="B235" s="11">
        <v>44844.75</v>
      </c>
      <c r="C235" s="7" t="s">
        <v>358</v>
      </c>
      <c r="D235" s="8" t="s">
        <v>3114</v>
      </c>
    </row>
    <row r="236" spans="1:4" ht="14" x14ac:dyDescent="0.15">
      <c r="A236" s="7">
        <v>6</v>
      </c>
      <c r="B236" s="9">
        <v>44601.69027777778</v>
      </c>
      <c r="C236" s="7" t="s">
        <v>232</v>
      </c>
      <c r="D236" s="8" t="s">
        <v>3134</v>
      </c>
    </row>
    <row r="237" spans="1:4" ht="14" x14ac:dyDescent="0.15">
      <c r="A237" s="7">
        <v>6</v>
      </c>
      <c r="B237" s="7" t="s">
        <v>359</v>
      </c>
      <c r="C237" s="7" t="s">
        <v>360</v>
      </c>
      <c r="D237" s="8" t="s">
        <v>3114</v>
      </c>
    </row>
    <row r="238" spans="1:4" ht="14" x14ac:dyDescent="0.15">
      <c r="A238" s="7">
        <v>6</v>
      </c>
      <c r="B238" s="7" t="s">
        <v>361</v>
      </c>
      <c r="C238" s="7" t="s">
        <v>362</v>
      </c>
      <c r="D238" s="8" t="s">
        <v>3114</v>
      </c>
    </row>
    <row r="239" spans="1:4" ht="14" x14ac:dyDescent="0.15">
      <c r="A239" s="7">
        <v>6</v>
      </c>
      <c r="B239" s="7" t="s">
        <v>363</v>
      </c>
      <c r="C239" s="7" t="s">
        <v>364</v>
      </c>
      <c r="D239" s="8" t="s">
        <v>3134</v>
      </c>
    </row>
    <row r="240" spans="1:4" ht="14" x14ac:dyDescent="0.15">
      <c r="A240" s="7">
        <v>6</v>
      </c>
      <c r="B240" s="7" t="s">
        <v>365</v>
      </c>
      <c r="C240" s="7" t="s">
        <v>366</v>
      </c>
      <c r="D240" s="8" t="s">
        <v>3114</v>
      </c>
    </row>
    <row r="241" spans="1:4" ht="14" x14ac:dyDescent="0.15">
      <c r="A241" s="7">
        <v>6</v>
      </c>
      <c r="B241" s="7" t="s">
        <v>367</v>
      </c>
      <c r="C241" s="7" t="s">
        <v>368</v>
      </c>
      <c r="D241" s="8" t="s">
        <v>3114</v>
      </c>
    </row>
    <row r="242" spans="1:4" ht="14" x14ac:dyDescent="0.15">
      <c r="A242" s="7">
        <v>6</v>
      </c>
      <c r="B242" s="7" t="s">
        <v>369</v>
      </c>
      <c r="C242" s="7" t="s">
        <v>370</v>
      </c>
      <c r="D242" s="8" t="s">
        <v>3114</v>
      </c>
    </row>
    <row r="243" spans="1:4" ht="14" x14ac:dyDescent="0.15">
      <c r="A243" s="7">
        <v>6</v>
      </c>
      <c r="B243" s="9">
        <v>44653.620833333334</v>
      </c>
      <c r="C243" s="7" t="s">
        <v>244</v>
      </c>
      <c r="D243" s="8" t="s">
        <v>3134</v>
      </c>
    </row>
    <row r="244" spans="1:4" ht="14" x14ac:dyDescent="0.15">
      <c r="A244" s="7">
        <v>6</v>
      </c>
      <c r="B244" s="9">
        <v>44621.40902777778</v>
      </c>
      <c r="C244" s="7" t="s">
        <v>167</v>
      </c>
      <c r="D244" s="8" t="s">
        <v>3134</v>
      </c>
    </row>
    <row r="245" spans="1:4" ht="14" x14ac:dyDescent="0.15">
      <c r="A245" s="7">
        <v>6</v>
      </c>
      <c r="B245" s="11">
        <v>44480.466666666667</v>
      </c>
      <c r="C245" s="7" t="s">
        <v>371</v>
      </c>
      <c r="D245" s="8" t="s">
        <v>3107</v>
      </c>
    </row>
    <row r="246" spans="1:4" ht="14" x14ac:dyDescent="0.15">
      <c r="A246" s="7">
        <v>6</v>
      </c>
      <c r="B246" s="9">
        <v>44449.404166666667</v>
      </c>
      <c r="C246" s="7" t="s">
        <v>372</v>
      </c>
      <c r="D246" s="8" t="s">
        <v>3107</v>
      </c>
    </row>
    <row r="247" spans="1:4" ht="14" x14ac:dyDescent="0.15">
      <c r="A247" s="7">
        <v>6</v>
      </c>
      <c r="B247" s="9">
        <v>44509.316666666666</v>
      </c>
      <c r="C247" s="7" t="s">
        <v>373</v>
      </c>
      <c r="D247" s="8" t="s">
        <v>3107</v>
      </c>
    </row>
    <row r="248" spans="1:4" ht="14" x14ac:dyDescent="0.15">
      <c r="A248" s="7">
        <v>6</v>
      </c>
      <c r="B248" s="9">
        <v>44385.32916666667</v>
      </c>
      <c r="C248" s="7" t="s">
        <v>374</v>
      </c>
      <c r="D248" s="8" t="s">
        <v>3107</v>
      </c>
    </row>
    <row r="249" spans="1:4" ht="14" x14ac:dyDescent="0.15">
      <c r="A249" s="7">
        <v>6</v>
      </c>
      <c r="B249" s="9">
        <v>44262.429166666669</v>
      </c>
      <c r="C249" s="7" t="s">
        <v>375</v>
      </c>
      <c r="D249" s="8" t="s">
        <v>3107</v>
      </c>
    </row>
    <row r="250" spans="1:4" ht="14" x14ac:dyDescent="0.15">
      <c r="A250" s="7">
        <v>6</v>
      </c>
      <c r="B250" s="9">
        <v>44233.466666666667</v>
      </c>
      <c r="C250" s="7" t="s">
        <v>376</v>
      </c>
      <c r="D250" s="8" t="s">
        <v>3107</v>
      </c>
    </row>
    <row r="251" spans="1:4" ht="14" x14ac:dyDescent="0.15">
      <c r="A251" s="7">
        <v>6</v>
      </c>
      <c r="B251" s="9">
        <v>44535.479166666664</v>
      </c>
      <c r="C251" s="7" t="s">
        <v>377</v>
      </c>
      <c r="D251" s="8" t="s">
        <v>3107</v>
      </c>
    </row>
    <row r="252" spans="1:4" ht="14" x14ac:dyDescent="0.15">
      <c r="A252" s="7">
        <v>6</v>
      </c>
      <c r="B252" s="9">
        <v>44413.479166666664</v>
      </c>
      <c r="C252" s="7" t="s">
        <v>378</v>
      </c>
      <c r="D252" s="8" t="s">
        <v>3107</v>
      </c>
    </row>
    <row r="253" spans="1:4" ht="14" x14ac:dyDescent="0.15">
      <c r="A253" s="7">
        <v>6</v>
      </c>
      <c r="B253" s="9">
        <v>44321.316666666666</v>
      </c>
      <c r="C253" s="7" t="s">
        <v>379</v>
      </c>
      <c r="D253" s="8" t="s">
        <v>3114</v>
      </c>
    </row>
    <row r="254" spans="1:4" ht="14" x14ac:dyDescent="0.15">
      <c r="A254" s="7">
        <v>6</v>
      </c>
      <c r="B254" s="7" t="s">
        <v>380</v>
      </c>
      <c r="C254" s="7" t="s">
        <v>381</v>
      </c>
      <c r="D254" s="8" t="s">
        <v>3143</v>
      </c>
    </row>
    <row r="255" spans="1:4" ht="14" x14ac:dyDescent="0.15">
      <c r="A255" s="7">
        <v>7</v>
      </c>
      <c r="B255" s="7" t="s">
        <v>382</v>
      </c>
      <c r="C255" s="7" t="s">
        <v>383</v>
      </c>
      <c r="D255" s="8" t="s">
        <v>3107</v>
      </c>
    </row>
    <row r="256" spans="1:4" ht="14" x14ac:dyDescent="0.15">
      <c r="A256" s="7">
        <v>7</v>
      </c>
      <c r="B256" s="9">
        <v>45996.625</v>
      </c>
      <c r="C256" s="7" t="s">
        <v>384</v>
      </c>
      <c r="D256" s="8" t="s">
        <v>3114</v>
      </c>
    </row>
    <row r="257" spans="1:4" ht="14" x14ac:dyDescent="0.15">
      <c r="A257" s="7">
        <v>7</v>
      </c>
      <c r="B257" s="9">
        <v>45782.815972222219</v>
      </c>
      <c r="C257" s="7" t="s">
        <v>59</v>
      </c>
      <c r="D257" s="8" t="s">
        <v>3134</v>
      </c>
    </row>
    <row r="258" spans="1:4" ht="14" x14ac:dyDescent="0.15">
      <c r="A258" s="7">
        <v>7</v>
      </c>
      <c r="B258" s="9">
        <v>45782.583333333336</v>
      </c>
      <c r="C258" s="7" t="s">
        <v>385</v>
      </c>
      <c r="D258" s="8" t="s">
        <v>3114</v>
      </c>
    </row>
    <row r="259" spans="1:4" ht="14" x14ac:dyDescent="0.15">
      <c r="A259" s="7">
        <v>7</v>
      </c>
      <c r="B259" s="7" t="s">
        <v>386</v>
      </c>
      <c r="C259" s="7" t="s">
        <v>387</v>
      </c>
      <c r="D259" s="8" t="s">
        <v>3107</v>
      </c>
    </row>
    <row r="260" spans="1:4" ht="14" x14ac:dyDescent="0.15">
      <c r="A260" s="7">
        <v>7</v>
      </c>
      <c r="B260" s="9">
        <v>45934.688888888886</v>
      </c>
      <c r="C260" s="7" t="s">
        <v>388</v>
      </c>
      <c r="D260" s="8" t="s">
        <v>3114</v>
      </c>
    </row>
    <row r="261" spans="1:4" ht="14" x14ac:dyDescent="0.15">
      <c r="A261" s="7">
        <v>7</v>
      </c>
      <c r="B261" s="9">
        <v>45661.583333333336</v>
      </c>
      <c r="C261" s="7" t="s">
        <v>389</v>
      </c>
      <c r="D261" s="8" t="s">
        <v>3114</v>
      </c>
    </row>
    <row r="262" spans="1:4" ht="14" x14ac:dyDescent="0.15">
      <c r="A262" s="7">
        <v>7</v>
      </c>
      <c r="B262" s="7" t="s">
        <v>390</v>
      </c>
      <c r="C262" s="7" t="s">
        <v>391</v>
      </c>
      <c r="D262" s="8" t="s">
        <v>3143</v>
      </c>
    </row>
    <row r="263" spans="1:4" ht="14" x14ac:dyDescent="0.15">
      <c r="A263" s="7">
        <v>7</v>
      </c>
      <c r="B263" s="7" t="s">
        <v>392</v>
      </c>
      <c r="C263" s="7" t="s">
        <v>393</v>
      </c>
      <c r="D263" s="8" t="s">
        <v>3107</v>
      </c>
    </row>
    <row r="264" spans="1:4" ht="14" x14ac:dyDescent="0.15">
      <c r="A264" s="7">
        <v>7</v>
      </c>
      <c r="B264" s="9">
        <v>45933.815972222219</v>
      </c>
      <c r="C264" s="7" t="s">
        <v>394</v>
      </c>
      <c r="D264" s="8" t="s">
        <v>3107</v>
      </c>
    </row>
    <row r="265" spans="1:4" ht="14" x14ac:dyDescent="0.15">
      <c r="A265" s="7">
        <v>7</v>
      </c>
      <c r="B265" s="7" t="s">
        <v>395</v>
      </c>
      <c r="C265" s="7" t="s">
        <v>396</v>
      </c>
      <c r="D265" s="8" t="s">
        <v>3114</v>
      </c>
    </row>
    <row r="266" spans="1:4" ht="14" x14ac:dyDescent="0.15">
      <c r="A266" s="7">
        <v>7</v>
      </c>
      <c r="B266" s="7" t="s">
        <v>397</v>
      </c>
      <c r="C266" s="7" t="s">
        <v>59</v>
      </c>
      <c r="D266" s="8" t="s">
        <v>3134</v>
      </c>
    </row>
    <row r="267" spans="1:4" ht="14" x14ac:dyDescent="0.15">
      <c r="A267" s="7">
        <v>7</v>
      </c>
      <c r="B267" s="7" t="s">
        <v>398</v>
      </c>
      <c r="C267" s="7" t="s">
        <v>399</v>
      </c>
      <c r="D267" s="8" t="s">
        <v>3114</v>
      </c>
    </row>
    <row r="268" spans="1:4" ht="14" x14ac:dyDescent="0.15">
      <c r="A268" s="7">
        <v>7</v>
      </c>
      <c r="B268" s="9">
        <v>45547.645833333336</v>
      </c>
      <c r="C268" s="7" t="s">
        <v>400</v>
      </c>
      <c r="D268" s="8" t="s">
        <v>3114</v>
      </c>
    </row>
    <row r="269" spans="1:4" ht="14" x14ac:dyDescent="0.15">
      <c r="A269" s="7">
        <v>7</v>
      </c>
      <c r="B269" s="7" t="s">
        <v>401</v>
      </c>
      <c r="C269" s="7" t="s">
        <v>402</v>
      </c>
      <c r="D269" s="8" t="s">
        <v>3107</v>
      </c>
    </row>
    <row r="270" spans="1:4" ht="14" x14ac:dyDescent="0.15">
      <c r="A270" s="7">
        <v>7</v>
      </c>
      <c r="B270" s="7" t="s">
        <v>403</v>
      </c>
      <c r="C270" s="7" t="s">
        <v>404</v>
      </c>
      <c r="D270" s="8" t="s">
        <v>3107</v>
      </c>
    </row>
    <row r="271" spans="1:4" ht="14" x14ac:dyDescent="0.15">
      <c r="A271" s="7">
        <v>7</v>
      </c>
      <c r="B271" s="7" t="s">
        <v>405</v>
      </c>
      <c r="C271" s="7" t="s">
        <v>406</v>
      </c>
      <c r="D271" s="8" t="s">
        <v>3134</v>
      </c>
    </row>
    <row r="272" spans="1:4" ht="14" x14ac:dyDescent="0.15">
      <c r="A272" s="7">
        <v>7</v>
      </c>
      <c r="B272" s="9">
        <v>45451.688194444447</v>
      </c>
      <c r="C272" s="7" t="s">
        <v>407</v>
      </c>
      <c r="D272" s="8" t="s">
        <v>3134</v>
      </c>
    </row>
    <row r="273" spans="1:4" ht="14" x14ac:dyDescent="0.15">
      <c r="A273" s="7">
        <v>7</v>
      </c>
      <c r="B273" s="7" t="s">
        <v>408</v>
      </c>
      <c r="C273" s="7" t="s">
        <v>409</v>
      </c>
      <c r="D273" s="8" t="s">
        <v>3114</v>
      </c>
    </row>
    <row r="274" spans="1:4" ht="14" x14ac:dyDescent="0.15">
      <c r="A274" s="7">
        <v>7</v>
      </c>
      <c r="B274" s="7" t="s">
        <v>410</v>
      </c>
      <c r="C274" s="7" t="s">
        <v>411</v>
      </c>
      <c r="D274" s="8" t="s">
        <v>3114</v>
      </c>
    </row>
    <row r="275" spans="1:4" ht="14" x14ac:dyDescent="0.15">
      <c r="A275" s="7">
        <v>7</v>
      </c>
      <c r="B275" s="7" t="s">
        <v>412</v>
      </c>
      <c r="C275" s="7" t="s">
        <v>413</v>
      </c>
      <c r="D275" s="8" t="s">
        <v>3114</v>
      </c>
    </row>
    <row r="276" spans="1:4" ht="14" x14ac:dyDescent="0.15">
      <c r="A276" s="7">
        <v>7</v>
      </c>
      <c r="B276" s="7" t="s">
        <v>414</v>
      </c>
      <c r="C276" s="7" t="s">
        <v>415</v>
      </c>
      <c r="D276" s="8" t="s">
        <v>3107</v>
      </c>
    </row>
    <row r="277" spans="1:4" ht="14" x14ac:dyDescent="0.15">
      <c r="A277" s="7">
        <v>7</v>
      </c>
      <c r="B277" s="7" t="s">
        <v>416</v>
      </c>
      <c r="C277" s="7" t="s">
        <v>417</v>
      </c>
      <c r="D277" s="8" t="s">
        <v>3114</v>
      </c>
    </row>
    <row r="278" spans="1:4" ht="14" x14ac:dyDescent="0.15">
      <c r="A278" s="7">
        <v>7</v>
      </c>
      <c r="B278" s="9">
        <v>45505.479861111111</v>
      </c>
      <c r="C278" s="7" t="s">
        <v>418</v>
      </c>
      <c r="D278" s="8" t="s">
        <v>3114</v>
      </c>
    </row>
    <row r="279" spans="1:4" ht="14" x14ac:dyDescent="0.15">
      <c r="A279" s="7">
        <v>7</v>
      </c>
      <c r="B279" s="9">
        <v>45505.396527777775</v>
      </c>
      <c r="C279" s="7" t="s">
        <v>418</v>
      </c>
      <c r="D279" s="8" t="s">
        <v>3107</v>
      </c>
    </row>
    <row r="280" spans="1:4" ht="14" x14ac:dyDescent="0.15">
      <c r="A280" s="7">
        <v>7</v>
      </c>
      <c r="B280" s="7" t="s">
        <v>419</v>
      </c>
      <c r="C280" s="7" t="s">
        <v>420</v>
      </c>
      <c r="D280" s="8" t="s">
        <v>3134</v>
      </c>
    </row>
    <row r="281" spans="1:4" ht="14" x14ac:dyDescent="0.15">
      <c r="A281" s="7">
        <v>7</v>
      </c>
      <c r="B281" s="7" t="s">
        <v>421</v>
      </c>
      <c r="C281" s="7" t="s">
        <v>422</v>
      </c>
      <c r="D281" s="8" t="s">
        <v>3134</v>
      </c>
    </row>
    <row r="282" spans="1:4" ht="14" x14ac:dyDescent="0.15">
      <c r="A282" s="7">
        <v>7</v>
      </c>
      <c r="B282" s="9">
        <v>45056.625</v>
      </c>
      <c r="C282" s="7" t="s">
        <v>423</v>
      </c>
      <c r="D282" s="8" t="s">
        <v>3134</v>
      </c>
    </row>
    <row r="283" spans="1:4" ht="14" x14ac:dyDescent="0.15">
      <c r="A283" s="7">
        <v>7</v>
      </c>
      <c r="B283" s="7" t="s">
        <v>424</v>
      </c>
      <c r="C283" s="7" t="s">
        <v>425</v>
      </c>
      <c r="D283" s="8" t="s">
        <v>3143</v>
      </c>
    </row>
    <row r="284" spans="1:4" ht="14" x14ac:dyDescent="0.15">
      <c r="A284" s="7">
        <v>7</v>
      </c>
      <c r="B284" s="7" t="s">
        <v>426</v>
      </c>
      <c r="C284" s="7" t="s">
        <v>427</v>
      </c>
      <c r="D284" s="8" t="s">
        <v>3114</v>
      </c>
    </row>
    <row r="285" spans="1:4" ht="14" x14ac:dyDescent="0.15">
      <c r="A285" s="7">
        <v>7</v>
      </c>
      <c r="B285" s="7" t="s">
        <v>428</v>
      </c>
      <c r="C285" s="7" t="s">
        <v>232</v>
      </c>
      <c r="D285" s="8" t="s">
        <v>3134</v>
      </c>
    </row>
    <row r="286" spans="1:4" ht="14" x14ac:dyDescent="0.15">
      <c r="A286" s="7">
        <v>7</v>
      </c>
      <c r="B286" s="7" t="s">
        <v>429</v>
      </c>
      <c r="C286" s="7" t="s">
        <v>430</v>
      </c>
      <c r="D286" s="8" t="s">
        <v>3114</v>
      </c>
    </row>
    <row r="287" spans="1:4" ht="14" x14ac:dyDescent="0.15">
      <c r="A287" s="7">
        <v>7</v>
      </c>
      <c r="B287" s="9">
        <v>44960.691666666666</v>
      </c>
      <c r="C287" s="7" t="s">
        <v>136</v>
      </c>
      <c r="D287" s="8" t="s">
        <v>3134</v>
      </c>
    </row>
    <row r="288" spans="1:4" ht="14" x14ac:dyDescent="0.15">
      <c r="A288" s="7">
        <v>7</v>
      </c>
      <c r="B288" s="9">
        <v>44573.666666666664</v>
      </c>
      <c r="C288" s="7" t="s">
        <v>431</v>
      </c>
      <c r="D288" s="8" t="s">
        <v>3114</v>
      </c>
    </row>
    <row r="289" spans="1:4" ht="14" x14ac:dyDescent="0.15">
      <c r="A289" s="7">
        <v>7</v>
      </c>
      <c r="B289" s="9">
        <v>44784.770833333336</v>
      </c>
      <c r="C289" s="7" t="s">
        <v>432</v>
      </c>
      <c r="D289" s="8" t="s">
        <v>3114</v>
      </c>
    </row>
    <row r="290" spans="1:4" ht="14" x14ac:dyDescent="0.15">
      <c r="A290" s="7">
        <v>7</v>
      </c>
      <c r="B290" s="7" t="s">
        <v>433</v>
      </c>
      <c r="C290" s="7" t="s">
        <v>434</v>
      </c>
      <c r="D290" s="8" t="s">
        <v>3107</v>
      </c>
    </row>
    <row r="291" spans="1:4" ht="14" x14ac:dyDescent="0.15">
      <c r="A291" s="7">
        <v>7</v>
      </c>
      <c r="B291" s="7" t="s">
        <v>435</v>
      </c>
      <c r="C291" s="7" t="s">
        <v>436</v>
      </c>
      <c r="D291" s="8" t="s">
        <v>3107</v>
      </c>
    </row>
    <row r="292" spans="1:4" ht="14" x14ac:dyDescent="0.15">
      <c r="A292" s="7">
        <v>7</v>
      </c>
      <c r="B292" s="9">
        <v>44779.397222222222</v>
      </c>
      <c r="C292" s="7" t="s">
        <v>232</v>
      </c>
      <c r="D292" s="8" t="s">
        <v>3134</v>
      </c>
    </row>
    <row r="293" spans="1:4" ht="14" x14ac:dyDescent="0.15">
      <c r="A293" s="7">
        <v>7</v>
      </c>
      <c r="B293" s="7" t="s">
        <v>437</v>
      </c>
      <c r="C293" s="7" t="s">
        <v>438</v>
      </c>
      <c r="D293" s="8" t="s">
        <v>3114</v>
      </c>
    </row>
    <row r="294" spans="1:4" ht="14" x14ac:dyDescent="0.15">
      <c r="A294" s="7">
        <v>7</v>
      </c>
      <c r="B294" s="7" t="s">
        <v>439</v>
      </c>
      <c r="C294" s="7" t="s">
        <v>440</v>
      </c>
      <c r="D294" s="8" t="s">
        <v>3114</v>
      </c>
    </row>
    <row r="295" spans="1:4" ht="14" x14ac:dyDescent="0.15">
      <c r="A295" s="7">
        <v>7</v>
      </c>
      <c r="B295" s="9">
        <v>44717.688888888886</v>
      </c>
      <c r="C295" s="7" t="s">
        <v>441</v>
      </c>
      <c r="D295" s="8" t="s">
        <v>3134</v>
      </c>
    </row>
    <row r="296" spans="1:4" ht="14" x14ac:dyDescent="0.15">
      <c r="A296" s="7">
        <v>7</v>
      </c>
      <c r="B296" s="7" t="s">
        <v>442</v>
      </c>
      <c r="C296" s="7" t="s">
        <v>443</v>
      </c>
      <c r="D296" s="8" t="s">
        <v>3114</v>
      </c>
    </row>
    <row r="297" spans="1:4" ht="14" x14ac:dyDescent="0.15">
      <c r="A297" s="7">
        <v>7</v>
      </c>
      <c r="B297" s="9">
        <v>44654.696527777778</v>
      </c>
      <c r="C297" s="7" t="s">
        <v>232</v>
      </c>
      <c r="D297" s="8" t="s">
        <v>3134</v>
      </c>
    </row>
    <row r="298" spans="1:4" ht="14" x14ac:dyDescent="0.15">
      <c r="A298" s="7">
        <v>7</v>
      </c>
      <c r="B298" s="7" t="s">
        <v>444</v>
      </c>
      <c r="C298" s="7" t="s">
        <v>445</v>
      </c>
      <c r="D298" s="8" t="s">
        <v>3143</v>
      </c>
    </row>
    <row r="299" spans="1:4" ht="14" x14ac:dyDescent="0.15">
      <c r="A299" s="7">
        <v>7</v>
      </c>
      <c r="B299" s="9">
        <v>44594.51666666667</v>
      </c>
      <c r="C299" s="7" t="s">
        <v>446</v>
      </c>
      <c r="D299" s="8" t="s">
        <v>3134</v>
      </c>
    </row>
    <row r="300" spans="1:4" ht="14" x14ac:dyDescent="0.15">
      <c r="A300" s="7">
        <v>7</v>
      </c>
      <c r="B300" s="7" t="s">
        <v>447</v>
      </c>
      <c r="C300" s="7" t="s">
        <v>448</v>
      </c>
      <c r="D300" s="8" t="s">
        <v>3134</v>
      </c>
    </row>
    <row r="301" spans="1:4" ht="14" x14ac:dyDescent="0.15">
      <c r="A301" s="7">
        <v>7</v>
      </c>
      <c r="B301" s="7" t="s">
        <v>449</v>
      </c>
      <c r="C301" s="7" t="s">
        <v>239</v>
      </c>
      <c r="D301" s="8" t="s">
        <v>3134</v>
      </c>
    </row>
    <row r="302" spans="1:4" ht="14" x14ac:dyDescent="0.15">
      <c r="A302" s="7">
        <v>7</v>
      </c>
      <c r="B302" s="7" t="s">
        <v>450</v>
      </c>
      <c r="C302" s="7" t="s">
        <v>451</v>
      </c>
      <c r="D302" s="8" t="s">
        <v>3143</v>
      </c>
    </row>
    <row r="303" spans="1:4" ht="14" x14ac:dyDescent="0.15">
      <c r="A303" s="7">
        <v>7</v>
      </c>
      <c r="B303" s="7" t="s">
        <v>452</v>
      </c>
      <c r="C303" s="7" t="s">
        <v>453</v>
      </c>
      <c r="D303" s="8" t="s">
        <v>3134</v>
      </c>
    </row>
    <row r="304" spans="1:4" ht="14" x14ac:dyDescent="0.15">
      <c r="A304" s="7">
        <v>7</v>
      </c>
      <c r="B304" s="7" t="s">
        <v>454</v>
      </c>
      <c r="C304" s="7" t="s">
        <v>455</v>
      </c>
      <c r="D304" s="8" t="s">
        <v>3114</v>
      </c>
    </row>
    <row r="305" spans="1:4" ht="14" x14ac:dyDescent="0.15">
      <c r="A305" s="7">
        <v>7</v>
      </c>
      <c r="B305" s="11">
        <v>44511.583333333336</v>
      </c>
      <c r="C305" s="7" t="s">
        <v>456</v>
      </c>
      <c r="D305" s="8" t="s">
        <v>3114</v>
      </c>
    </row>
    <row r="306" spans="1:4" ht="14" x14ac:dyDescent="0.15">
      <c r="A306" s="7">
        <v>7</v>
      </c>
      <c r="B306" s="7" t="s">
        <v>457</v>
      </c>
      <c r="C306" s="7" t="s">
        <v>458</v>
      </c>
      <c r="D306" s="8" t="s">
        <v>3107</v>
      </c>
    </row>
    <row r="307" spans="1:4" ht="14" x14ac:dyDescent="0.15">
      <c r="A307" s="7">
        <v>7</v>
      </c>
      <c r="B307" s="7" t="s">
        <v>459</v>
      </c>
      <c r="C307" s="7" t="s">
        <v>460</v>
      </c>
      <c r="D307" s="8" t="s">
        <v>3114</v>
      </c>
    </row>
    <row r="308" spans="1:4" ht="14" x14ac:dyDescent="0.15">
      <c r="A308" s="7">
        <v>7</v>
      </c>
      <c r="B308" s="7" t="s">
        <v>461</v>
      </c>
      <c r="C308" s="7" t="s">
        <v>462</v>
      </c>
      <c r="D308" s="8" t="s">
        <v>3114</v>
      </c>
    </row>
    <row r="309" spans="1:4" ht="14" x14ac:dyDescent="0.15">
      <c r="A309" s="7">
        <v>7</v>
      </c>
      <c r="B309" s="9">
        <v>44448.696527777778</v>
      </c>
      <c r="C309" s="7" t="s">
        <v>463</v>
      </c>
      <c r="D309" s="8" t="s">
        <v>3114</v>
      </c>
    </row>
    <row r="310" spans="1:4" ht="14" x14ac:dyDescent="0.15">
      <c r="A310" s="7">
        <v>7</v>
      </c>
      <c r="B310" s="7" t="s">
        <v>464</v>
      </c>
      <c r="C310" s="7" t="s">
        <v>465</v>
      </c>
      <c r="D310" s="8" t="s">
        <v>3114</v>
      </c>
    </row>
    <row r="311" spans="1:4" ht="14" x14ac:dyDescent="0.15">
      <c r="A311" s="7">
        <v>7</v>
      </c>
      <c r="B311" s="7" t="s">
        <v>466</v>
      </c>
      <c r="C311" s="7" t="s">
        <v>467</v>
      </c>
      <c r="D311" s="8" t="s">
        <v>3114</v>
      </c>
    </row>
    <row r="312" spans="1:4" ht="14" x14ac:dyDescent="0.15">
      <c r="A312" s="7">
        <v>7</v>
      </c>
      <c r="B312" s="9">
        <v>44538.658333333333</v>
      </c>
      <c r="C312" s="7" t="s">
        <v>468</v>
      </c>
      <c r="D312" s="8" t="s">
        <v>3114</v>
      </c>
    </row>
    <row r="313" spans="1:4" ht="14" x14ac:dyDescent="0.15">
      <c r="A313" s="7">
        <v>7</v>
      </c>
      <c r="B313" s="9">
        <v>44415.595833333333</v>
      </c>
      <c r="C313" s="7" t="s">
        <v>469</v>
      </c>
      <c r="D313" s="8" t="s">
        <v>3114</v>
      </c>
    </row>
    <row r="314" spans="1:4" ht="14" x14ac:dyDescent="0.15">
      <c r="A314" s="7">
        <v>7</v>
      </c>
      <c r="B314" s="7" t="s">
        <v>470</v>
      </c>
      <c r="C314" s="7" t="s">
        <v>471</v>
      </c>
      <c r="D314" s="8" t="s">
        <v>3114</v>
      </c>
    </row>
    <row r="315" spans="1:4" ht="14" x14ac:dyDescent="0.15">
      <c r="A315" s="7">
        <v>7</v>
      </c>
      <c r="B315" s="9">
        <v>44261.595833333333</v>
      </c>
      <c r="C315" s="7" t="s">
        <v>472</v>
      </c>
      <c r="D315" s="8" t="s">
        <v>3114</v>
      </c>
    </row>
    <row r="316" spans="1:4" ht="14" x14ac:dyDescent="0.15">
      <c r="A316" s="7">
        <v>7</v>
      </c>
      <c r="B316" s="9">
        <v>44260.291666666664</v>
      </c>
      <c r="C316" s="7" t="s">
        <v>473</v>
      </c>
      <c r="D316" s="8" t="s">
        <v>3107</v>
      </c>
    </row>
    <row r="317" spans="1:4" ht="14" x14ac:dyDescent="0.15">
      <c r="A317" s="7">
        <v>7</v>
      </c>
      <c r="B317" s="9">
        <v>44534.695833333331</v>
      </c>
      <c r="C317" s="7" t="s">
        <v>474</v>
      </c>
      <c r="D317" s="8" t="s">
        <v>3143</v>
      </c>
    </row>
    <row r="318" spans="1:4" ht="14" x14ac:dyDescent="0.15">
      <c r="A318" s="7">
        <v>7</v>
      </c>
      <c r="B318" s="9">
        <v>44289.583333333336</v>
      </c>
      <c r="C318" s="7" t="s">
        <v>475</v>
      </c>
      <c r="D318" s="8" t="s">
        <v>3143</v>
      </c>
    </row>
    <row r="319" spans="1:4" ht="14" x14ac:dyDescent="0.15">
      <c r="A319" s="7">
        <v>8</v>
      </c>
      <c r="B319" s="7" t="s">
        <v>476</v>
      </c>
      <c r="C319" s="7" t="s">
        <v>477</v>
      </c>
      <c r="D319" s="8" t="s">
        <v>3134</v>
      </c>
    </row>
    <row r="320" spans="1:4" ht="14" x14ac:dyDescent="0.15">
      <c r="A320" s="7">
        <v>8</v>
      </c>
      <c r="B320" s="9">
        <v>45750.75</v>
      </c>
      <c r="C320" s="7" t="s">
        <v>478</v>
      </c>
      <c r="D320" s="8" t="s">
        <v>3134</v>
      </c>
    </row>
    <row r="321" spans="1:4" ht="14" x14ac:dyDescent="0.15">
      <c r="A321" s="7">
        <v>8</v>
      </c>
      <c r="B321" s="7" t="s">
        <v>479</v>
      </c>
      <c r="C321" s="7" t="s">
        <v>480</v>
      </c>
      <c r="D321" s="8" t="s">
        <v>3134</v>
      </c>
    </row>
    <row r="322" spans="1:4" ht="14" x14ac:dyDescent="0.15">
      <c r="A322" s="7">
        <v>8</v>
      </c>
      <c r="B322" s="9">
        <v>45331.3125</v>
      </c>
      <c r="C322" s="7" t="s">
        <v>481</v>
      </c>
      <c r="D322" s="8" t="s">
        <v>3134</v>
      </c>
    </row>
    <row r="323" spans="1:4" ht="14" x14ac:dyDescent="0.15">
      <c r="A323" s="7">
        <v>8</v>
      </c>
      <c r="B323" s="7" t="s">
        <v>482</v>
      </c>
      <c r="C323" s="7" t="s">
        <v>483</v>
      </c>
      <c r="D323" s="8" t="s">
        <v>3134</v>
      </c>
    </row>
    <row r="324" spans="1:4" ht="14" x14ac:dyDescent="0.15">
      <c r="A324" s="7">
        <v>8</v>
      </c>
      <c r="B324" s="7" t="s">
        <v>484</v>
      </c>
      <c r="C324" s="7" t="s">
        <v>485</v>
      </c>
      <c r="D324" s="8" t="s">
        <v>3134</v>
      </c>
    </row>
    <row r="325" spans="1:4" ht="14" x14ac:dyDescent="0.15">
      <c r="A325" s="7">
        <v>8</v>
      </c>
      <c r="B325" s="9">
        <v>45206.333333333336</v>
      </c>
      <c r="C325" s="7" t="s">
        <v>486</v>
      </c>
      <c r="D325" s="8" t="s">
        <v>3134</v>
      </c>
    </row>
    <row r="326" spans="1:4" ht="14" x14ac:dyDescent="0.15">
      <c r="A326" s="7">
        <v>8</v>
      </c>
      <c r="B326" s="9">
        <v>45082.3125</v>
      </c>
      <c r="C326" s="7" t="s">
        <v>487</v>
      </c>
      <c r="D326" s="8" t="s">
        <v>3134</v>
      </c>
    </row>
    <row r="327" spans="1:4" ht="14" x14ac:dyDescent="0.15">
      <c r="A327" s="7">
        <v>8</v>
      </c>
      <c r="B327" s="7" t="s">
        <v>488</v>
      </c>
      <c r="C327" s="7" t="s">
        <v>489</v>
      </c>
      <c r="D327" s="8" t="s">
        <v>3134</v>
      </c>
    </row>
    <row r="328" spans="1:4" ht="14" x14ac:dyDescent="0.15">
      <c r="A328" s="7">
        <v>8</v>
      </c>
      <c r="B328" s="7" t="s">
        <v>490</v>
      </c>
      <c r="C328" s="7" t="s">
        <v>491</v>
      </c>
      <c r="D328" s="8" t="s">
        <v>3134</v>
      </c>
    </row>
    <row r="329" spans="1:4" ht="14" x14ac:dyDescent="0.15">
      <c r="A329" s="7">
        <v>8</v>
      </c>
      <c r="B329" s="9">
        <v>44662.695138888892</v>
      </c>
      <c r="C329" s="7" t="s">
        <v>167</v>
      </c>
      <c r="D329" s="8" t="s">
        <v>3134</v>
      </c>
    </row>
    <row r="330" spans="1:4" ht="14" x14ac:dyDescent="0.15">
      <c r="A330" s="7">
        <v>8</v>
      </c>
      <c r="B330" s="7" t="s">
        <v>492</v>
      </c>
      <c r="C330" s="7" t="s">
        <v>493</v>
      </c>
      <c r="D330" s="8" t="s">
        <v>3134</v>
      </c>
    </row>
    <row r="331" spans="1:4" ht="14" x14ac:dyDescent="0.15">
      <c r="A331" s="7">
        <v>8</v>
      </c>
      <c r="B331" s="7" t="s">
        <v>494</v>
      </c>
      <c r="C331" s="7" t="s">
        <v>232</v>
      </c>
      <c r="D331" s="8" t="s">
        <v>3134</v>
      </c>
    </row>
    <row r="332" spans="1:4" ht="14" x14ac:dyDescent="0.15">
      <c r="A332" s="7">
        <v>8</v>
      </c>
      <c r="B332" s="7" t="s">
        <v>495</v>
      </c>
      <c r="C332" s="7" t="s">
        <v>496</v>
      </c>
      <c r="D332" s="8" t="s">
        <v>3134</v>
      </c>
    </row>
    <row r="333" spans="1:4" ht="14" x14ac:dyDescent="0.15">
      <c r="A333" s="7">
        <v>8</v>
      </c>
      <c r="B333" s="7" t="s">
        <v>437</v>
      </c>
      <c r="C333" s="7" t="s">
        <v>497</v>
      </c>
      <c r="D333" s="8" t="s">
        <v>3134</v>
      </c>
    </row>
    <row r="334" spans="1:4" ht="14" x14ac:dyDescent="0.15">
      <c r="A334" s="7">
        <v>8</v>
      </c>
      <c r="B334" s="7" t="s">
        <v>498</v>
      </c>
      <c r="C334" s="7" t="s">
        <v>499</v>
      </c>
      <c r="D334" s="8" t="s">
        <v>3134</v>
      </c>
    </row>
    <row r="335" spans="1:4" ht="14" x14ac:dyDescent="0.15">
      <c r="A335" s="7">
        <v>8</v>
      </c>
      <c r="B335" s="7" t="s">
        <v>500</v>
      </c>
      <c r="C335" s="7" t="s">
        <v>501</v>
      </c>
      <c r="D335" s="8" t="s">
        <v>3134</v>
      </c>
    </row>
    <row r="336" spans="1:4" ht="14" x14ac:dyDescent="0.15">
      <c r="A336" s="7">
        <v>8</v>
      </c>
      <c r="B336" s="9">
        <v>44866.542361111111</v>
      </c>
      <c r="C336" s="7" t="s">
        <v>162</v>
      </c>
      <c r="D336" s="8" t="s">
        <v>3134</v>
      </c>
    </row>
    <row r="337" spans="1:4" ht="14" x14ac:dyDescent="0.15">
      <c r="A337" s="7">
        <v>8</v>
      </c>
      <c r="B337" s="7" t="s">
        <v>502</v>
      </c>
      <c r="C337" s="7" t="s">
        <v>503</v>
      </c>
      <c r="D337" s="8" t="s">
        <v>3134</v>
      </c>
    </row>
    <row r="338" spans="1:4" ht="14" x14ac:dyDescent="0.15">
      <c r="A338" s="7">
        <v>8</v>
      </c>
      <c r="B338" s="11">
        <v>44481.408333333333</v>
      </c>
      <c r="C338" s="7" t="s">
        <v>504</v>
      </c>
      <c r="D338" s="8" t="s">
        <v>3134</v>
      </c>
    </row>
    <row r="339" spans="1:4" ht="14" x14ac:dyDescent="0.15">
      <c r="A339" s="7">
        <v>8</v>
      </c>
      <c r="B339" s="7" t="s">
        <v>505</v>
      </c>
      <c r="C339" s="7" t="s">
        <v>506</v>
      </c>
      <c r="D339" s="8" t="s">
        <v>3134</v>
      </c>
    </row>
    <row r="340" spans="1:4" ht="14" x14ac:dyDescent="0.15">
      <c r="A340" s="7">
        <v>8</v>
      </c>
      <c r="B340" s="7" t="s">
        <v>507</v>
      </c>
      <c r="C340" s="7" t="s">
        <v>508</v>
      </c>
      <c r="D340" s="8" t="s">
        <v>3143</v>
      </c>
    </row>
    <row r="341" spans="1:4" ht="14" x14ac:dyDescent="0.15">
      <c r="A341" s="7">
        <v>8</v>
      </c>
      <c r="B341" s="9">
        <v>44419.479166666664</v>
      </c>
      <c r="C341" s="7" t="s">
        <v>509</v>
      </c>
      <c r="D341" s="8" t="s">
        <v>3143</v>
      </c>
    </row>
    <row r="342" spans="1:4" ht="14" x14ac:dyDescent="0.15">
      <c r="A342" s="7">
        <v>9</v>
      </c>
      <c r="B342" s="9">
        <v>45996.587500000001</v>
      </c>
      <c r="C342" s="7" t="s">
        <v>289</v>
      </c>
      <c r="D342" s="8" t="s">
        <v>3134</v>
      </c>
    </row>
    <row r="343" spans="1:4" ht="14" x14ac:dyDescent="0.15">
      <c r="A343" s="7">
        <v>9</v>
      </c>
      <c r="B343" s="9">
        <v>45934.688888888886</v>
      </c>
      <c r="C343" s="7" t="s">
        <v>85</v>
      </c>
      <c r="D343" s="8" t="s">
        <v>3134</v>
      </c>
    </row>
    <row r="344" spans="1:4" ht="14" x14ac:dyDescent="0.15">
      <c r="A344" s="7">
        <v>9</v>
      </c>
      <c r="B344" s="9">
        <v>45780.333333333336</v>
      </c>
      <c r="C344" s="7" t="s">
        <v>510</v>
      </c>
      <c r="D344" s="8" t="s">
        <v>3134</v>
      </c>
    </row>
    <row r="345" spans="1:4" ht="14" x14ac:dyDescent="0.15">
      <c r="A345" s="7">
        <v>9</v>
      </c>
      <c r="B345" s="7" t="s">
        <v>511</v>
      </c>
      <c r="C345" s="7" t="s">
        <v>512</v>
      </c>
      <c r="D345" s="8" t="s">
        <v>3114</v>
      </c>
    </row>
    <row r="346" spans="1:4" ht="14" x14ac:dyDescent="0.15">
      <c r="A346" s="7">
        <v>9</v>
      </c>
      <c r="B346" s="9">
        <v>45963.443055555559</v>
      </c>
      <c r="C346" s="7" t="s">
        <v>513</v>
      </c>
      <c r="D346" s="8" t="s">
        <v>3114</v>
      </c>
    </row>
    <row r="347" spans="1:4" ht="14" x14ac:dyDescent="0.15">
      <c r="A347" s="7">
        <v>9</v>
      </c>
      <c r="B347" s="7" t="s">
        <v>514</v>
      </c>
      <c r="C347" s="7" t="s">
        <v>515</v>
      </c>
      <c r="D347" s="8" t="s">
        <v>3114</v>
      </c>
    </row>
    <row r="348" spans="1:4" ht="14" x14ac:dyDescent="0.15">
      <c r="A348" s="7">
        <v>9</v>
      </c>
      <c r="B348" s="7" t="s">
        <v>516</v>
      </c>
      <c r="C348" s="7" t="s">
        <v>517</v>
      </c>
      <c r="D348" s="8" t="s">
        <v>3114</v>
      </c>
    </row>
    <row r="349" spans="1:4" ht="14" x14ac:dyDescent="0.15">
      <c r="A349" s="7">
        <v>9</v>
      </c>
      <c r="B349" s="7" t="s">
        <v>518</v>
      </c>
      <c r="C349" s="7" t="s">
        <v>53</v>
      </c>
      <c r="D349" s="8" t="s">
        <v>3134</v>
      </c>
    </row>
    <row r="350" spans="1:4" ht="14" x14ac:dyDescent="0.15">
      <c r="A350" s="7">
        <v>9</v>
      </c>
      <c r="B350" s="11">
        <v>45607.527083333334</v>
      </c>
      <c r="C350" s="7" t="s">
        <v>510</v>
      </c>
      <c r="D350" s="8" t="s">
        <v>3134</v>
      </c>
    </row>
    <row r="351" spans="1:4" ht="14" x14ac:dyDescent="0.15">
      <c r="A351" s="7">
        <v>9</v>
      </c>
      <c r="B351" s="9">
        <v>45514.443055555559</v>
      </c>
      <c r="C351" s="7" t="s">
        <v>519</v>
      </c>
      <c r="D351" s="8" t="s">
        <v>3114</v>
      </c>
    </row>
    <row r="352" spans="1:4" ht="14" x14ac:dyDescent="0.15">
      <c r="A352" s="7">
        <v>9</v>
      </c>
      <c r="B352" s="7" t="s">
        <v>520</v>
      </c>
      <c r="C352" s="7" t="s">
        <v>289</v>
      </c>
      <c r="D352" s="8" t="s">
        <v>3134</v>
      </c>
    </row>
    <row r="353" spans="1:4" ht="14" x14ac:dyDescent="0.15">
      <c r="A353" s="7">
        <v>9</v>
      </c>
      <c r="B353" s="7" t="s">
        <v>521</v>
      </c>
      <c r="C353" s="7" t="s">
        <v>510</v>
      </c>
      <c r="D353" s="8" t="s">
        <v>3134</v>
      </c>
    </row>
    <row r="354" spans="1:4" ht="14" x14ac:dyDescent="0.15">
      <c r="A354" s="7">
        <v>9</v>
      </c>
      <c r="B354" s="9">
        <v>45388.693749999999</v>
      </c>
      <c r="C354" s="7" t="s">
        <v>522</v>
      </c>
      <c r="D354" s="8" t="s">
        <v>3134</v>
      </c>
    </row>
    <row r="355" spans="1:4" ht="14" x14ac:dyDescent="0.15">
      <c r="A355" s="7">
        <v>9</v>
      </c>
      <c r="B355" s="9">
        <v>45478.4375</v>
      </c>
      <c r="C355" s="7" t="s">
        <v>523</v>
      </c>
      <c r="D355" s="8" t="s">
        <v>3134</v>
      </c>
    </row>
    <row r="356" spans="1:4" ht="14" x14ac:dyDescent="0.15">
      <c r="A356" s="7">
        <v>9</v>
      </c>
      <c r="B356" s="9">
        <v>45508.527083333334</v>
      </c>
      <c r="C356" s="7" t="s">
        <v>281</v>
      </c>
      <c r="D356" s="8" t="s">
        <v>3134</v>
      </c>
    </row>
    <row r="357" spans="1:4" ht="14" x14ac:dyDescent="0.15">
      <c r="A357" s="7">
        <v>9</v>
      </c>
      <c r="B357" s="9">
        <v>45415.452777777777</v>
      </c>
      <c r="C357" s="7" t="s">
        <v>524</v>
      </c>
      <c r="D357" s="8" t="s">
        <v>3134</v>
      </c>
    </row>
    <row r="358" spans="1:4" ht="14" x14ac:dyDescent="0.15">
      <c r="A358" s="7">
        <v>9</v>
      </c>
      <c r="B358" s="7" t="s">
        <v>525</v>
      </c>
      <c r="C358" s="7" t="s">
        <v>289</v>
      </c>
      <c r="D358" s="8" t="s">
        <v>3134</v>
      </c>
    </row>
    <row r="359" spans="1:4" ht="14" x14ac:dyDescent="0.15">
      <c r="A359" s="7">
        <v>9</v>
      </c>
      <c r="B359" s="7" t="s">
        <v>526</v>
      </c>
      <c r="C359" s="7" t="s">
        <v>527</v>
      </c>
      <c r="D359" s="8" t="s">
        <v>3134</v>
      </c>
    </row>
    <row r="360" spans="1:4" ht="14" x14ac:dyDescent="0.15">
      <c r="A360" s="7">
        <v>9</v>
      </c>
      <c r="B360" s="7" t="s">
        <v>528</v>
      </c>
      <c r="C360" s="7" t="s">
        <v>281</v>
      </c>
      <c r="D360" s="8" t="s">
        <v>3134</v>
      </c>
    </row>
    <row r="361" spans="1:4" ht="14" x14ac:dyDescent="0.15">
      <c r="A361" s="7">
        <v>9</v>
      </c>
      <c r="B361" s="7" t="s">
        <v>529</v>
      </c>
      <c r="C361" s="7" t="s">
        <v>530</v>
      </c>
      <c r="D361" s="8" t="s">
        <v>3134</v>
      </c>
    </row>
    <row r="362" spans="1:4" ht="14" x14ac:dyDescent="0.15">
      <c r="A362" s="7">
        <v>9</v>
      </c>
      <c r="B362" s="9">
        <v>45113.669444444444</v>
      </c>
      <c r="C362" s="7" t="s">
        <v>531</v>
      </c>
      <c r="D362" s="8" t="s">
        <v>3107</v>
      </c>
    </row>
    <row r="363" spans="1:4" ht="14" x14ac:dyDescent="0.15">
      <c r="A363" s="7">
        <v>9</v>
      </c>
      <c r="B363" s="9">
        <v>45082.400000000001</v>
      </c>
      <c r="C363" s="7" t="s">
        <v>532</v>
      </c>
      <c r="D363" s="8" t="s">
        <v>3114</v>
      </c>
    </row>
    <row r="364" spans="1:4" ht="14" x14ac:dyDescent="0.15">
      <c r="A364" s="7">
        <v>9</v>
      </c>
      <c r="B364" s="9">
        <v>44930.522222222222</v>
      </c>
      <c r="C364" s="7" t="s">
        <v>167</v>
      </c>
      <c r="D364" s="8" t="s">
        <v>3134</v>
      </c>
    </row>
    <row r="365" spans="1:4" ht="14" x14ac:dyDescent="0.15">
      <c r="A365" s="7">
        <v>9</v>
      </c>
      <c r="B365" s="7" t="s">
        <v>533</v>
      </c>
      <c r="C365" s="7" t="s">
        <v>285</v>
      </c>
      <c r="D365" s="8" t="s">
        <v>3134</v>
      </c>
    </row>
    <row r="366" spans="1:4" ht="14" x14ac:dyDescent="0.15">
      <c r="A366" s="7">
        <v>9</v>
      </c>
      <c r="B366" s="7" t="s">
        <v>534</v>
      </c>
      <c r="C366" s="7" t="s">
        <v>535</v>
      </c>
      <c r="D366" s="8" t="s">
        <v>3114</v>
      </c>
    </row>
    <row r="367" spans="1:4" ht="14" x14ac:dyDescent="0.15">
      <c r="A367" s="7">
        <v>9</v>
      </c>
      <c r="B367" s="7" t="s">
        <v>536</v>
      </c>
      <c r="C367" s="7" t="s">
        <v>537</v>
      </c>
      <c r="D367" s="8" t="s">
        <v>3114</v>
      </c>
    </row>
    <row r="368" spans="1:4" ht="14" x14ac:dyDescent="0.15">
      <c r="A368" s="7">
        <v>9</v>
      </c>
      <c r="B368" s="7" t="s">
        <v>538</v>
      </c>
      <c r="C368" s="7" t="s">
        <v>539</v>
      </c>
      <c r="D368" s="8" t="s">
        <v>3114</v>
      </c>
    </row>
    <row r="369" spans="1:4" ht="14" x14ac:dyDescent="0.15">
      <c r="A369" s="7">
        <v>9</v>
      </c>
      <c r="B369" s="9">
        <v>44601.40902777778</v>
      </c>
      <c r="C369" s="7" t="s">
        <v>540</v>
      </c>
      <c r="D369" s="8" t="s">
        <v>3134</v>
      </c>
    </row>
    <row r="370" spans="1:4" ht="14" x14ac:dyDescent="0.15">
      <c r="A370" s="7">
        <v>9</v>
      </c>
      <c r="B370" s="7" t="s">
        <v>541</v>
      </c>
      <c r="C370" s="7" t="s">
        <v>542</v>
      </c>
      <c r="D370" s="8" t="s">
        <v>3134</v>
      </c>
    </row>
    <row r="371" spans="1:4" ht="14" x14ac:dyDescent="0.15">
      <c r="A371" s="7">
        <v>9</v>
      </c>
      <c r="B371" s="9">
        <v>44628.366666666669</v>
      </c>
      <c r="C371" s="7" t="s">
        <v>159</v>
      </c>
      <c r="D371" s="8" t="s">
        <v>3134</v>
      </c>
    </row>
    <row r="372" spans="1:4" ht="14" x14ac:dyDescent="0.15">
      <c r="A372" s="7">
        <v>9</v>
      </c>
      <c r="B372" s="9">
        <v>44568.404861111114</v>
      </c>
      <c r="C372" s="7" t="s">
        <v>543</v>
      </c>
      <c r="D372" s="8" t="s">
        <v>3114</v>
      </c>
    </row>
    <row r="373" spans="1:4" ht="14" x14ac:dyDescent="0.15">
      <c r="A373" s="7">
        <v>9</v>
      </c>
      <c r="B373" s="7" t="s">
        <v>544</v>
      </c>
      <c r="C373" s="7" t="s">
        <v>545</v>
      </c>
      <c r="D373" s="8" t="s">
        <v>3114</v>
      </c>
    </row>
    <row r="374" spans="1:4" ht="14" x14ac:dyDescent="0.15">
      <c r="A374" s="7">
        <v>9</v>
      </c>
      <c r="B374" s="9">
        <v>44625.416666666664</v>
      </c>
      <c r="C374" s="7" t="s">
        <v>546</v>
      </c>
      <c r="D374" s="8" t="s">
        <v>3114</v>
      </c>
    </row>
    <row r="375" spans="1:4" ht="14" x14ac:dyDescent="0.15">
      <c r="A375" s="7">
        <v>9</v>
      </c>
      <c r="B375" s="7" t="s">
        <v>547</v>
      </c>
      <c r="C375" s="7" t="s">
        <v>548</v>
      </c>
      <c r="D375" s="8" t="s">
        <v>3114</v>
      </c>
    </row>
    <row r="376" spans="1:4" ht="14" x14ac:dyDescent="0.15">
      <c r="A376" s="7">
        <v>9</v>
      </c>
      <c r="B376" s="9">
        <v>44776.536805555559</v>
      </c>
      <c r="C376" s="7" t="s">
        <v>162</v>
      </c>
      <c r="D376" s="8" t="s">
        <v>3134</v>
      </c>
    </row>
    <row r="377" spans="1:4" ht="14" x14ac:dyDescent="0.15">
      <c r="A377" s="7">
        <v>9</v>
      </c>
      <c r="B377" s="9">
        <v>44654.479166666664</v>
      </c>
      <c r="C377" s="7" t="s">
        <v>549</v>
      </c>
      <c r="D377" s="8" t="s">
        <v>3114</v>
      </c>
    </row>
    <row r="378" spans="1:4" ht="14" x14ac:dyDescent="0.15">
      <c r="A378" s="7">
        <v>9</v>
      </c>
      <c r="B378" s="9">
        <v>44683.533333333333</v>
      </c>
      <c r="C378" s="7" t="s">
        <v>550</v>
      </c>
      <c r="D378" s="8" t="s">
        <v>3134</v>
      </c>
    </row>
    <row r="379" spans="1:4" ht="14" x14ac:dyDescent="0.15">
      <c r="A379" s="7">
        <v>9</v>
      </c>
      <c r="B379" s="7" t="s">
        <v>551</v>
      </c>
      <c r="C379" s="7" t="s">
        <v>552</v>
      </c>
      <c r="D379" s="8" t="s">
        <v>3134</v>
      </c>
    </row>
    <row r="380" spans="1:4" ht="14" x14ac:dyDescent="0.15">
      <c r="A380" s="7">
        <v>9</v>
      </c>
      <c r="B380" s="7" t="s">
        <v>553</v>
      </c>
      <c r="C380" s="7" t="s">
        <v>554</v>
      </c>
      <c r="D380" s="8" t="s">
        <v>3134</v>
      </c>
    </row>
    <row r="381" spans="1:4" ht="14" x14ac:dyDescent="0.15">
      <c r="A381" s="7">
        <v>9</v>
      </c>
      <c r="B381" s="11">
        <v>44512.504166666666</v>
      </c>
      <c r="C381" s="7" t="s">
        <v>555</v>
      </c>
      <c r="D381" s="8" t="s">
        <v>3107</v>
      </c>
    </row>
    <row r="382" spans="1:4" ht="14" x14ac:dyDescent="0.15">
      <c r="A382" s="7">
        <v>9</v>
      </c>
      <c r="B382" s="7" t="s">
        <v>556</v>
      </c>
      <c r="C382" s="7" t="s">
        <v>557</v>
      </c>
      <c r="D382" s="8" t="s">
        <v>3107</v>
      </c>
    </row>
    <row r="383" spans="1:4" ht="14" x14ac:dyDescent="0.15">
      <c r="A383" s="7">
        <v>9</v>
      </c>
      <c r="B383" s="7" t="s">
        <v>558</v>
      </c>
      <c r="C383" s="7" t="s">
        <v>559</v>
      </c>
      <c r="D383" s="8" t="s">
        <v>3114</v>
      </c>
    </row>
    <row r="384" spans="1:4" ht="14" x14ac:dyDescent="0.15">
      <c r="A384" s="7">
        <v>9</v>
      </c>
      <c r="B384" s="7" t="s">
        <v>560</v>
      </c>
      <c r="C384" s="7" t="s">
        <v>561</v>
      </c>
      <c r="D384" s="8" t="s">
        <v>3114</v>
      </c>
    </row>
    <row r="385" spans="1:4" ht="14" x14ac:dyDescent="0.15">
      <c r="A385" s="7">
        <v>9</v>
      </c>
      <c r="B385" s="9">
        <v>44295.441666666666</v>
      </c>
      <c r="C385" s="7" t="s">
        <v>562</v>
      </c>
      <c r="D385" s="8" t="s">
        <v>3114</v>
      </c>
    </row>
    <row r="386" spans="1:4" ht="14" x14ac:dyDescent="0.15">
      <c r="A386" s="7">
        <v>9</v>
      </c>
      <c r="B386" s="9">
        <v>44294.625</v>
      </c>
      <c r="C386" s="7" t="s">
        <v>221</v>
      </c>
      <c r="D386" s="8" t="s">
        <v>3134</v>
      </c>
    </row>
    <row r="387" spans="1:4" ht="14" x14ac:dyDescent="0.15">
      <c r="A387" s="7">
        <v>9</v>
      </c>
      <c r="B387" s="7" t="s">
        <v>563</v>
      </c>
      <c r="C387" s="7" t="s">
        <v>564</v>
      </c>
      <c r="D387" s="8" t="s">
        <v>3134</v>
      </c>
    </row>
    <row r="388" spans="1:4" ht="14" x14ac:dyDescent="0.15">
      <c r="A388" s="7">
        <v>9</v>
      </c>
      <c r="B388" s="9">
        <v>44260.658333333333</v>
      </c>
      <c r="C388" s="7" t="s">
        <v>565</v>
      </c>
      <c r="D388" s="8" t="s">
        <v>3134</v>
      </c>
    </row>
    <row r="389" spans="1:4" ht="14" x14ac:dyDescent="0.15">
      <c r="A389" s="7">
        <v>9</v>
      </c>
      <c r="B389" s="7" t="s">
        <v>566</v>
      </c>
      <c r="C389" s="7" t="s">
        <v>567</v>
      </c>
      <c r="D389" s="8" t="s">
        <v>3143</v>
      </c>
    </row>
    <row r="390" spans="1:4" ht="14" x14ac:dyDescent="0.15">
      <c r="A390" s="7">
        <v>9</v>
      </c>
      <c r="B390" s="9">
        <v>44473.429166666669</v>
      </c>
      <c r="C390" s="7" t="s">
        <v>568</v>
      </c>
      <c r="D390" s="8" t="s">
        <v>3114</v>
      </c>
    </row>
    <row r="391" spans="1:4" ht="14" x14ac:dyDescent="0.15">
      <c r="A391" s="7">
        <v>9</v>
      </c>
      <c r="B391" s="9">
        <v>44259.441666666666</v>
      </c>
      <c r="C391" s="7" t="s">
        <v>569</v>
      </c>
      <c r="D391" s="8" t="s">
        <v>3114</v>
      </c>
    </row>
    <row r="392" spans="1:4" ht="14" x14ac:dyDescent="0.15">
      <c r="A392" s="7">
        <v>9</v>
      </c>
      <c r="B392" s="9">
        <v>44259.441666666666</v>
      </c>
      <c r="C392" s="10"/>
      <c r="D392" s="8" t="s">
        <v>3134</v>
      </c>
    </row>
    <row r="393" spans="1:4" ht="14" x14ac:dyDescent="0.15">
      <c r="A393" s="7">
        <v>9</v>
      </c>
      <c r="B393" s="7" t="s">
        <v>570</v>
      </c>
      <c r="C393" s="7" t="s">
        <v>571</v>
      </c>
      <c r="D393" s="8" t="s">
        <v>3134</v>
      </c>
    </row>
    <row r="394" spans="1:4" ht="14" x14ac:dyDescent="0.15">
      <c r="A394" s="7">
        <v>9</v>
      </c>
      <c r="B394" s="7" t="s">
        <v>572</v>
      </c>
      <c r="C394" s="7" t="s">
        <v>573</v>
      </c>
      <c r="D394" s="8" t="s">
        <v>3134</v>
      </c>
    </row>
    <row r="395" spans="1:4" ht="14" x14ac:dyDescent="0.15">
      <c r="A395" s="7">
        <v>10</v>
      </c>
      <c r="B395" s="7" t="s">
        <v>574</v>
      </c>
      <c r="C395" s="7" t="s">
        <v>575</v>
      </c>
      <c r="D395" s="8" t="s">
        <v>3114</v>
      </c>
    </row>
    <row r="396" spans="1:4" ht="14" x14ac:dyDescent="0.15">
      <c r="A396" s="7">
        <v>10</v>
      </c>
      <c r="B396" s="7" t="s">
        <v>576</v>
      </c>
      <c r="C396" s="7" t="s">
        <v>577</v>
      </c>
      <c r="D396" s="8" t="s">
        <v>3107</v>
      </c>
    </row>
    <row r="397" spans="1:4" ht="14" x14ac:dyDescent="0.15">
      <c r="A397" s="7">
        <v>10</v>
      </c>
      <c r="B397" s="7" t="s">
        <v>576</v>
      </c>
      <c r="C397" s="10"/>
      <c r="D397" s="8" t="s">
        <v>3134</v>
      </c>
    </row>
    <row r="398" spans="1:4" ht="14" x14ac:dyDescent="0.15">
      <c r="A398" s="7">
        <v>10</v>
      </c>
      <c r="B398" s="7" t="s">
        <v>578</v>
      </c>
      <c r="C398" s="7" t="s">
        <v>579</v>
      </c>
      <c r="D398" s="8" t="s">
        <v>3114</v>
      </c>
    </row>
    <row r="399" spans="1:4" ht="14" x14ac:dyDescent="0.15">
      <c r="A399" s="7">
        <v>10</v>
      </c>
      <c r="B399" s="7" t="s">
        <v>580</v>
      </c>
      <c r="C399" s="7" t="s">
        <v>581</v>
      </c>
      <c r="D399" s="8" t="s">
        <v>3143</v>
      </c>
    </row>
    <row r="400" spans="1:4" ht="14" x14ac:dyDescent="0.15">
      <c r="A400" s="7">
        <v>10</v>
      </c>
      <c r="B400" s="9">
        <v>45416.583333333336</v>
      </c>
      <c r="C400" s="7" t="s">
        <v>582</v>
      </c>
      <c r="D400" s="8" t="s">
        <v>3114</v>
      </c>
    </row>
    <row r="401" spans="1:4" ht="14" x14ac:dyDescent="0.15">
      <c r="A401" s="7">
        <v>10</v>
      </c>
      <c r="B401" s="7" t="s">
        <v>583</v>
      </c>
      <c r="C401" s="7" t="s">
        <v>584</v>
      </c>
      <c r="D401" s="8" t="s">
        <v>3134</v>
      </c>
    </row>
    <row r="402" spans="1:4" ht="14" x14ac:dyDescent="0.15">
      <c r="A402" s="7">
        <v>10</v>
      </c>
      <c r="B402" s="7" t="s">
        <v>585</v>
      </c>
      <c r="C402" s="7" t="s">
        <v>586</v>
      </c>
      <c r="D402" s="8" t="s">
        <v>3143</v>
      </c>
    </row>
    <row r="403" spans="1:4" ht="14" x14ac:dyDescent="0.15">
      <c r="A403" s="7">
        <v>10</v>
      </c>
      <c r="B403" s="9">
        <v>45627.688194444447</v>
      </c>
      <c r="C403" s="7" t="s">
        <v>587</v>
      </c>
      <c r="D403" s="8" t="s">
        <v>3114</v>
      </c>
    </row>
    <row r="404" spans="1:4" ht="14" x14ac:dyDescent="0.15">
      <c r="A404" s="7">
        <v>10</v>
      </c>
      <c r="B404" s="11">
        <v>45272.647916666669</v>
      </c>
      <c r="C404" s="7" t="s">
        <v>588</v>
      </c>
      <c r="D404" s="8" t="s">
        <v>3114</v>
      </c>
    </row>
    <row r="405" spans="1:4" ht="14" x14ac:dyDescent="0.15">
      <c r="A405" s="7">
        <v>10</v>
      </c>
      <c r="B405" s="9">
        <v>45119.375</v>
      </c>
      <c r="C405" s="7" t="s">
        <v>589</v>
      </c>
      <c r="D405" s="8" t="s">
        <v>3114</v>
      </c>
    </row>
    <row r="406" spans="1:4" ht="14" x14ac:dyDescent="0.15">
      <c r="A406" s="7">
        <v>10</v>
      </c>
      <c r="B406" s="9">
        <v>45118.708333333336</v>
      </c>
      <c r="C406" s="7" t="s">
        <v>590</v>
      </c>
      <c r="D406" s="8" t="s">
        <v>3107</v>
      </c>
    </row>
    <row r="407" spans="1:4" ht="14" x14ac:dyDescent="0.15">
      <c r="A407" s="7">
        <v>10</v>
      </c>
      <c r="B407" s="7" t="s">
        <v>591</v>
      </c>
      <c r="C407" s="7" t="s">
        <v>581</v>
      </c>
      <c r="D407" s="8" t="s">
        <v>3143</v>
      </c>
    </row>
    <row r="408" spans="1:4" ht="14" x14ac:dyDescent="0.15">
      <c r="A408" s="7">
        <v>10</v>
      </c>
      <c r="B408" s="9">
        <v>45056.3125</v>
      </c>
      <c r="C408" s="7" t="s">
        <v>592</v>
      </c>
      <c r="D408" s="8" t="s">
        <v>3114</v>
      </c>
    </row>
    <row r="409" spans="1:4" ht="14" x14ac:dyDescent="0.15">
      <c r="A409" s="7">
        <v>10</v>
      </c>
      <c r="B409" s="7" t="s">
        <v>593</v>
      </c>
      <c r="C409" s="7" t="s">
        <v>594</v>
      </c>
      <c r="D409" s="8" t="s">
        <v>3114</v>
      </c>
    </row>
    <row r="410" spans="1:4" ht="14" x14ac:dyDescent="0.15">
      <c r="A410" s="7">
        <v>10</v>
      </c>
      <c r="B410" s="9">
        <v>45023.75</v>
      </c>
      <c r="C410" s="7" t="s">
        <v>595</v>
      </c>
      <c r="D410" s="8" t="s">
        <v>3114</v>
      </c>
    </row>
    <row r="411" spans="1:4" ht="14" x14ac:dyDescent="0.15">
      <c r="A411" s="7">
        <v>10</v>
      </c>
      <c r="B411" s="7" t="s">
        <v>596</v>
      </c>
      <c r="C411" s="7" t="s">
        <v>597</v>
      </c>
      <c r="D411" s="8" t="s">
        <v>3114</v>
      </c>
    </row>
    <row r="412" spans="1:4" ht="14" x14ac:dyDescent="0.15">
      <c r="A412" s="7">
        <v>10</v>
      </c>
      <c r="B412" s="9">
        <v>44988.625</v>
      </c>
      <c r="C412" s="7" t="s">
        <v>598</v>
      </c>
      <c r="D412" s="8" t="s">
        <v>3114</v>
      </c>
    </row>
    <row r="413" spans="1:4" ht="14" x14ac:dyDescent="0.15">
      <c r="A413" s="7">
        <v>10</v>
      </c>
      <c r="B413" s="7" t="s">
        <v>599</v>
      </c>
      <c r="C413" s="7" t="s">
        <v>600</v>
      </c>
      <c r="D413" s="8" t="s">
        <v>3143</v>
      </c>
    </row>
    <row r="414" spans="1:4" ht="14" x14ac:dyDescent="0.15">
      <c r="A414" s="7">
        <v>10</v>
      </c>
      <c r="B414" s="7" t="s">
        <v>601</v>
      </c>
      <c r="C414" s="7" t="s">
        <v>602</v>
      </c>
      <c r="D414" s="8" t="s">
        <v>3114</v>
      </c>
    </row>
    <row r="415" spans="1:4" ht="14" x14ac:dyDescent="0.15">
      <c r="A415" s="7">
        <v>10</v>
      </c>
      <c r="B415" s="9">
        <v>44719.693055555559</v>
      </c>
      <c r="C415" s="7" t="s">
        <v>603</v>
      </c>
      <c r="D415" s="8" t="s">
        <v>3134</v>
      </c>
    </row>
    <row r="416" spans="1:4" ht="14" x14ac:dyDescent="0.15">
      <c r="A416" s="7">
        <v>10</v>
      </c>
      <c r="B416" s="7" t="s">
        <v>604</v>
      </c>
      <c r="C416" s="7" t="s">
        <v>605</v>
      </c>
      <c r="D416" s="8" t="s">
        <v>3134</v>
      </c>
    </row>
    <row r="417" spans="1:4" ht="14" x14ac:dyDescent="0.15">
      <c r="A417" s="7">
        <v>10</v>
      </c>
      <c r="B417" s="7" t="s">
        <v>606</v>
      </c>
      <c r="C417" s="7" t="s">
        <v>607</v>
      </c>
      <c r="D417" s="8" t="s">
        <v>3114</v>
      </c>
    </row>
    <row r="418" spans="1:4" ht="14" x14ac:dyDescent="0.15">
      <c r="A418" s="7">
        <v>10</v>
      </c>
      <c r="B418" s="9">
        <v>44744.820833333331</v>
      </c>
      <c r="C418" s="7" t="s">
        <v>608</v>
      </c>
      <c r="D418" s="8" t="s">
        <v>3143</v>
      </c>
    </row>
    <row r="419" spans="1:4" ht="14" x14ac:dyDescent="0.15">
      <c r="A419" s="7">
        <v>10</v>
      </c>
      <c r="B419" s="9">
        <v>44267.783333333333</v>
      </c>
      <c r="C419" s="7" t="s">
        <v>609</v>
      </c>
      <c r="D419" s="8" t="s">
        <v>3143</v>
      </c>
    </row>
    <row r="420" spans="1:4" ht="14" x14ac:dyDescent="0.15">
      <c r="A420" s="7">
        <v>10</v>
      </c>
      <c r="B420" s="9">
        <v>44238.745833333334</v>
      </c>
      <c r="C420" s="7" t="s">
        <v>610</v>
      </c>
      <c r="D420" s="8" t="s">
        <v>3143</v>
      </c>
    </row>
    <row r="421" spans="1:4" ht="14" x14ac:dyDescent="0.15">
      <c r="A421" s="7">
        <v>10</v>
      </c>
      <c r="B421" s="9">
        <v>44206.808333333334</v>
      </c>
      <c r="C421" s="7" t="s">
        <v>611</v>
      </c>
      <c r="D421" s="8" t="s">
        <v>3143</v>
      </c>
    </row>
    <row r="422" spans="1:4" ht="14" x14ac:dyDescent="0.15">
      <c r="A422" s="7">
        <v>10</v>
      </c>
      <c r="B422" s="9">
        <v>44205.595833333333</v>
      </c>
      <c r="C422" s="7" t="s">
        <v>83</v>
      </c>
      <c r="D422" s="8" t="s">
        <v>3134</v>
      </c>
    </row>
    <row r="423" spans="1:4" ht="14" x14ac:dyDescent="0.15">
      <c r="A423" s="7">
        <v>10</v>
      </c>
      <c r="B423" s="7" t="s">
        <v>612</v>
      </c>
      <c r="C423" s="7" t="s">
        <v>159</v>
      </c>
      <c r="D423" s="8" t="s">
        <v>3134</v>
      </c>
    </row>
    <row r="424" spans="1:4" ht="14" x14ac:dyDescent="0.15">
      <c r="A424" s="7">
        <v>10</v>
      </c>
      <c r="B424" s="7" t="s">
        <v>613</v>
      </c>
      <c r="C424" s="7" t="s">
        <v>614</v>
      </c>
      <c r="D424" s="8" t="s">
        <v>3114</v>
      </c>
    </row>
    <row r="425" spans="1:4" ht="14" x14ac:dyDescent="0.15">
      <c r="A425" s="7">
        <v>10</v>
      </c>
      <c r="B425" s="9">
        <v>44474.491666666669</v>
      </c>
      <c r="C425" s="7" t="s">
        <v>615</v>
      </c>
      <c r="D425" s="8" t="s">
        <v>3134</v>
      </c>
    </row>
    <row r="426" spans="1:4" ht="14" x14ac:dyDescent="0.15">
      <c r="A426" s="7">
        <v>10</v>
      </c>
      <c r="B426" s="9">
        <v>44259.45416666667</v>
      </c>
      <c r="C426" s="7" t="s">
        <v>616</v>
      </c>
      <c r="D426" s="8" t="s">
        <v>3114</v>
      </c>
    </row>
    <row r="427" spans="1:4" ht="14" x14ac:dyDescent="0.15">
      <c r="A427" s="7">
        <v>10</v>
      </c>
      <c r="B427" s="7" t="s">
        <v>617</v>
      </c>
      <c r="C427" s="7" t="s">
        <v>618</v>
      </c>
      <c r="D427" s="8" t="s">
        <v>3114</v>
      </c>
    </row>
    <row r="428" spans="1:4" ht="14" x14ac:dyDescent="0.15">
      <c r="A428" s="7">
        <v>10</v>
      </c>
      <c r="B428" s="7" t="s">
        <v>619</v>
      </c>
      <c r="C428" s="7" t="s">
        <v>620</v>
      </c>
      <c r="D428" s="8" t="s">
        <v>3134</v>
      </c>
    </row>
    <row r="429" spans="1:4" ht="14" x14ac:dyDescent="0.15">
      <c r="A429" s="7">
        <v>11</v>
      </c>
      <c r="B429" s="7" t="s">
        <v>621</v>
      </c>
      <c r="C429" s="7" t="s">
        <v>622</v>
      </c>
      <c r="D429" s="8" t="s">
        <v>3114</v>
      </c>
    </row>
    <row r="430" spans="1:4" ht="14" x14ac:dyDescent="0.15">
      <c r="A430" s="7">
        <v>11</v>
      </c>
      <c r="B430" s="7" t="s">
        <v>623</v>
      </c>
      <c r="C430" s="7" t="s">
        <v>624</v>
      </c>
      <c r="D430" s="8" t="s">
        <v>3114</v>
      </c>
    </row>
    <row r="431" spans="1:4" ht="14" x14ac:dyDescent="0.15">
      <c r="A431" s="7">
        <v>11</v>
      </c>
      <c r="B431" s="9">
        <v>45484.688888888886</v>
      </c>
      <c r="C431" s="7" t="s">
        <v>625</v>
      </c>
      <c r="D431" s="8" t="s">
        <v>3143</v>
      </c>
    </row>
    <row r="432" spans="1:4" ht="14" x14ac:dyDescent="0.15">
      <c r="A432" s="7">
        <v>11</v>
      </c>
      <c r="B432" s="7" t="s">
        <v>626</v>
      </c>
      <c r="C432" s="7" t="s">
        <v>627</v>
      </c>
      <c r="D432" s="8" t="s">
        <v>3107</v>
      </c>
    </row>
    <row r="433" spans="1:4" ht="14" x14ac:dyDescent="0.15">
      <c r="A433" s="7">
        <v>11</v>
      </c>
      <c r="B433" s="7" t="s">
        <v>628</v>
      </c>
      <c r="C433" s="7" t="s">
        <v>629</v>
      </c>
      <c r="D433" s="8" t="s">
        <v>3107</v>
      </c>
    </row>
    <row r="434" spans="1:4" ht="14" x14ac:dyDescent="0.15">
      <c r="A434" s="7">
        <v>11</v>
      </c>
      <c r="B434" s="7" t="s">
        <v>630</v>
      </c>
      <c r="C434" s="7" t="s">
        <v>631</v>
      </c>
      <c r="D434" s="8" t="s">
        <v>3134</v>
      </c>
    </row>
    <row r="435" spans="1:4" ht="14" x14ac:dyDescent="0.15">
      <c r="A435" s="7">
        <v>11</v>
      </c>
      <c r="B435" s="7" t="s">
        <v>632</v>
      </c>
      <c r="C435" s="7" t="s">
        <v>633</v>
      </c>
      <c r="D435" s="8" t="s">
        <v>3114</v>
      </c>
    </row>
    <row r="436" spans="1:4" ht="14" x14ac:dyDescent="0.15">
      <c r="A436" s="7">
        <v>11</v>
      </c>
      <c r="B436" s="7" t="s">
        <v>634</v>
      </c>
      <c r="C436" s="7" t="s">
        <v>635</v>
      </c>
      <c r="D436" s="8" t="s">
        <v>3134</v>
      </c>
    </row>
    <row r="437" spans="1:4" ht="14" x14ac:dyDescent="0.15">
      <c r="A437" s="7">
        <v>11</v>
      </c>
      <c r="B437" s="7" t="s">
        <v>636</v>
      </c>
      <c r="C437" s="7" t="s">
        <v>637</v>
      </c>
      <c r="D437" s="8" t="s">
        <v>3143</v>
      </c>
    </row>
    <row r="438" spans="1:4" ht="14" x14ac:dyDescent="0.15">
      <c r="A438" s="7">
        <v>11</v>
      </c>
      <c r="B438" s="7" t="s">
        <v>638</v>
      </c>
      <c r="C438" s="7" t="s">
        <v>527</v>
      </c>
      <c r="D438" s="8" t="s">
        <v>3134</v>
      </c>
    </row>
    <row r="439" spans="1:4" ht="14" x14ac:dyDescent="0.15">
      <c r="A439" s="7">
        <v>11</v>
      </c>
      <c r="B439" s="7" t="s">
        <v>639</v>
      </c>
      <c r="C439" s="7" t="s">
        <v>640</v>
      </c>
      <c r="D439" s="8" t="s">
        <v>3114</v>
      </c>
    </row>
    <row r="440" spans="1:4" ht="14" x14ac:dyDescent="0.15">
      <c r="A440" s="7">
        <v>11</v>
      </c>
      <c r="B440" s="7" t="s">
        <v>641</v>
      </c>
      <c r="C440" s="7" t="s">
        <v>642</v>
      </c>
      <c r="D440" s="8" t="s">
        <v>3114</v>
      </c>
    </row>
    <row r="441" spans="1:4" ht="14" x14ac:dyDescent="0.15">
      <c r="A441" s="7">
        <v>11</v>
      </c>
      <c r="B441" s="7" t="s">
        <v>643</v>
      </c>
      <c r="C441" s="7" t="s">
        <v>644</v>
      </c>
      <c r="D441" s="8" t="s">
        <v>3114</v>
      </c>
    </row>
    <row r="442" spans="1:4" ht="14" x14ac:dyDescent="0.15">
      <c r="A442" s="7">
        <v>11</v>
      </c>
      <c r="B442" s="7" t="s">
        <v>645</v>
      </c>
      <c r="C442" s="7" t="s">
        <v>646</v>
      </c>
      <c r="D442" s="8" t="s">
        <v>3134</v>
      </c>
    </row>
    <row r="443" spans="1:4" ht="14" x14ac:dyDescent="0.15">
      <c r="A443" s="7">
        <v>11</v>
      </c>
      <c r="B443" s="7" t="s">
        <v>647</v>
      </c>
      <c r="C443" s="7" t="s">
        <v>648</v>
      </c>
      <c r="D443" s="8" t="s">
        <v>3107</v>
      </c>
    </row>
    <row r="444" spans="1:4" ht="14" x14ac:dyDescent="0.15">
      <c r="A444" s="7">
        <v>11</v>
      </c>
      <c r="B444" s="7" t="s">
        <v>649</v>
      </c>
      <c r="C444" s="7" t="s">
        <v>650</v>
      </c>
      <c r="D444" s="8" t="s">
        <v>3114</v>
      </c>
    </row>
    <row r="445" spans="1:4" ht="14" x14ac:dyDescent="0.15">
      <c r="A445" s="7">
        <v>11</v>
      </c>
      <c r="B445" s="9">
        <v>44777.4375</v>
      </c>
      <c r="C445" s="7" t="s">
        <v>651</v>
      </c>
      <c r="D445" s="8" t="s">
        <v>3143</v>
      </c>
    </row>
    <row r="446" spans="1:4" ht="14" x14ac:dyDescent="0.15">
      <c r="A446" s="7">
        <v>11</v>
      </c>
      <c r="B446" s="7" t="s">
        <v>652</v>
      </c>
      <c r="C446" s="7" t="s">
        <v>653</v>
      </c>
      <c r="D446" s="8" t="s">
        <v>3107</v>
      </c>
    </row>
    <row r="447" spans="1:4" ht="14" x14ac:dyDescent="0.15">
      <c r="A447" s="7">
        <v>11</v>
      </c>
      <c r="B447" s="9">
        <v>44743.416666666664</v>
      </c>
      <c r="C447" s="7" t="s">
        <v>654</v>
      </c>
      <c r="D447" s="8" t="s">
        <v>3114</v>
      </c>
    </row>
    <row r="448" spans="1:4" ht="14" x14ac:dyDescent="0.15">
      <c r="A448" s="7">
        <v>11</v>
      </c>
      <c r="B448" s="9">
        <v>44652.416666666664</v>
      </c>
      <c r="C448" s="7" t="s">
        <v>655</v>
      </c>
      <c r="D448" s="8" t="s">
        <v>3107</v>
      </c>
    </row>
    <row r="449" spans="1:4" ht="14" x14ac:dyDescent="0.15">
      <c r="A449" s="7">
        <v>11</v>
      </c>
      <c r="B449" s="7" t="s">
        <v>656</v>
      </c>
      <c r="C449" s="7" t="s">
        <v>657</v>
      </c>
      <c r="D449" s="8" t="s">
        <v>3107</v>
      </c>
    </row>
    <row r="450" spans="1:4" ht="14" x14ac:dyDescent="0.15">
      <c r="A450" s="7">
        <v>11</v>
      </c>
      <c r="B450" s="9">
        <v>44298.466666666667</v>
      </c>
      <c r="C450" s="7" t="s">
        <v>658</v>
      </c>
      <c r="D450" s="8" t="s">
        <v>3143</v>
      </c>
    </row>
    <row r="451" spans="1:4" ht="14" x14ac:dyDescent="0.15">
      <c r="A451" s="7">
        <v>11</v>
      </c>
      <c r="B451" s="7" t="s">
        <v>659</v>
      </c>
      <c r="C451" s="7" t="s">
        <v>660</v>
      </c>
      <c r="D451" s="8" t="s">
        <v>3114</v>
      </c>
    </row>
    <row r="452" spans="1:4" ht="14" x14ac:dyDescent="0.15">
      <c r="A452" s="7">
        <v>11</v>
      </c>
      <c r="B452" s="11">
        <v>44541.354166666664</v>
      </c>
      <c r="C452" s="7" t="s">
        <v>661</v>
      </c>
      <c r="D452" s="8" t="s">
        <v>3114</v>
      </c>
    </row>
    <row r="453" spans="1:4" ht="14" x14ac:dyDescent="0.15">
      <c r="A453" s="7">
        <v>11</v>
      </c>
      <c r="B453" s="9">
        <v>44327.39166666667</v>
      </c>
      <c r="C453" s="7" t="s">
        <v>662</v>
      </c>
      <c r="D453" s="8" t="s">
        <v>3114</v>
      </c>
    </row>
    <row r="454" spans="1:4" ht="14" x14ac:dyDescent="0.15">
      <c r="A454" s="7">
        <v>11</v>
      </c>
      <c r="B454" s="7" t="s">
        <v>663</v>
      </c>
      <c r="C454" s="7" t="s">
        <v>664</v>
      </c>
      <c r="D454" s="8" t="s">
        <v>3107</v>
      </c>
    </row>
    <row r="455" spans="1:4" ht="14" x14ac:dyDescent="0.15">
      <c r="A455" s="7">
        <v>11</v>
      </c>
      <c r="B455" s="9">
        <v>44478.304166666669</v>
      </c>
      <c r="C455" s="7" t="s">
        <v>665</v>
      </c>
      <c r="D455" s="8" t="s">
        <v>3107</v>
      </c>
    </row>
    <row r="456" spans="1:4" ht="14" x14ac:dyDescent="0.15">
      <c r="A456" s="7">
        <v>11</v>
      </c>
      <c r="B456" s="9">
        <v>44355.404166666667</v>
      </c>
      <c r="C456" s="7" t="s">
        <v>666</v>
      </c>
      <c r="D456" s="8" t="s">
        <v>3107</v>
      </c>
    </row>
    <row r="457" spans="1:4" ht="14" x14ac:dyDescent="0.15">
      <c r="A457" s="7">
        <v>11</v>
      </c>
      <c r="B457" s="9">
        <v>44355.404166666667</v>
      </c>
      <c r="C457" s="10"/>
      <c r="D457" s="8" t="s">
        <v>3134</v>
      </c>
    </row>
    <row r="458" spans="1:4" ht="14" x14ac:dyDescent="0.15">
      <c r="A458" s="7">
        <v>11</v>
      </c>
      <c r="B458" s="9">
        <v>44263.67083333333</v>
      </c>
      <c r="C458" s="7" t="s">
        <v>667</v>
      </c>
      <c r="D458" s="8" t="s">
        <v>3107</v>
      </c>
    </row>
    <row r="459" spans="1:4" ht="14" x14ac:dyDescent="0.15">
      <c r="A459" s="7">
        <v>11</v>
      </c>
      <c r="B459" s="9">
        <v>44446.745833333334</v>
      </c>
      <c r="C459" s="7" t="s">
        <v>668</v>
      </c>
      <c r="D459" s="8" t="s">
        <v>3107</v>
      </c>
    </row>
    <row r="460" spans="1:4" ht="14" x14ac:dyDescent="0.15">
      <c r="A460" s="7">
        <v>11</v>
      </c>
      <c r="B460" s="9">
        <v>44292.411805555559</v>
      </c>
      <c r="C460" s="7" t="s">
        <v>669</v>
      </c>
      <c r="D460" s="8" t="s">
        <v>3134</v>
      </c>
    </row>
    <row r="461" spans="1:4" ht="14" x14ac:dyDescent="0.15">
      <c r="A461" s="7">
        <v>11</v>
      </c>
      <c r="B461" s="7" t="s">
        <v>670</v>
      </c>
      <c r="C461" s="7" t="s">
        <v>671</v>
      </c>
      <c r="D461" s="8" t="s">
        <v>3134</v>
      </c>
    </row>
    <row r="462" spans="1:4" ht="14" x14ac:dyDescent="0.15">
      <c r="A462" s="7">
        <v>11</v>
      </c>
      <c r="B462" s="7" t="s">
        <v>672</v>
      </c>
      <c r="C462" s="7" t="s">
        <v>673</v>
      </c>
      <c r="D462" s="8" t="s">
        <v>3107</v>
      </c>
    </row>
    <row r="463" spans="1:4" ht="14" x14ac:dyDescent="0.15">
      <c r="A463" s="7">
        <v>11</v>
      </c>
      <c r="B463" s="7" t="s">
        <v>674</v>
      </c>
      <c r="C463" s="7" t="s">
        <v>675</v>
      </c>
      <c r="D463" s="8" t="s">
        <v>3134</v>
      </c>
    </row>
    <row r="464" spans="1:4" ht="14" x14ac:dyDescent="0.15">
      <c r="A464" s="7">
        <v>12</v>
      </c>
      <c r="B464" s="7" t="s">
        <v>676</v>
      </c>
      <c r="C464" s="7" t="s">
        <v>677</v>
      </c>
      <c r="D464" s="8" t="s">
        <v>3134</v>
      </c>
    </row>
    <row r="465" spans="1:4" ht="14" x14ac:dyDescent="0.15">
      <c r="A465" s="7">
        <v>12</v>
      </c>
      <c r="B465" s="7" t="s">
        <v>678</v>
      </c>
      <c r="C465" s="7" t="s">
        <v>679</v>
      </c>
      <c r="D465" s="8" t="s">
        <v>3114</v>
      </c>
    </row>
    <row r="466" spans="1:4" ht="14" x14ac:dyDescent="0.15">
      <c r="A466" s="7">
        <v>12</v>
      </c>
      <c r="B466" s="7" t="s">
        <v>680</v>
      </c>
      <c r="C466" s="7" t="s">
        <v>681</v>
      </c>
      <c r="D466" s="8" t="s">
        <v>3114</v>
      </c>
    </row>
    <row r="467" spans="1:4" ht="14" x14ac:dyDescent="0.15">
      <c r="A467" s="7">
        <v>12</v>
      </c>
      <c r="B467" s="7" t="s">
        <v>682</v>
      </c>
      <c r="C467" s="7" t="s">
        <v>683</v>
      </c>
      <c r="D467" s="8" t="s">
        <v>3114</v>
      </c>
    </row>
    <row r="468" spans="1:4" ht="14" x14ac:dyDescent="0.15">
      <c r="A468" s="7">
        <v>12</v>
      </c>
      <c r="B468" s="9">
        <v>45484.822916666664</v>
      </c>
      <c r="C468" s="7" t="s">
        <v>75</v>
      </c>
      <c r="D468" s="8" t="s">
        <v>3134</v>
      </c>
    </row>
    <row r="469" spans="1:4" ht="14" x14ac:dyDescent="0.15">
      <c r="A469" s="7">
        <v>12</v>
      </c>
      <c r="B469" s="9">
        <v>45484.690972222219</v>
      </c>
      <c r="C469" s="7" t="s">
        <v>85</v>
      </c>
      <c r="D469" s="8" t="s">
        <v>3134</v>
      </c>
    </row>
    <row r="470" spans="1:4" ht="14" x14ac:dyDescent="0.15">
      <c r="A470" s="7">
        <v>12</v>
      </c>
      <c r="B470" s="9">
        <v>45301.396527777775</v>
      </c>
      <c r="C470" s="7" t="s">
        <v>684</v>
      </c>
      <c r="D470" s="8" t="s">
        <v>3143</v>
      </c>
    </row>
    <row r="471" spans="1:4" ht="14" x14ac:dyDescent="0.15">
      <c r="A471" s="7">
        <v>12</v>
      </c>
      <c r="B471" s="9">
        <v>45360.696527777778</v>
      </c>
      <c r="C471" s="7" t="s">
        <v>685</v>
      </c>
      <c r="D471" s="8" t="s">
        <v>3143</v>
      </c>
    </row>
    <row r="472" spans="1:4" ht="14" x14ac:dyDescent="0.15">
      <c r="A472" s="7">
        <v>12</v>
      </c>
      <c r="B472" s="9">
        <v>45331.416666666664</v>
      </c>
      <c r="C472" s="7" t="s">
        <v>686</v>
      </c>
      <c r="D472" s="8" t="s">
        <v>3114</v>
      </c>
    </row>
    <row r="473" spans="1:4" ht="14" x14ac:dyDescent="0.15">
      <c r="A473" s="7">
        <v>12</v>
      </c>
      <c r="B473" s="7" t="s">
        <v>687</v>
      </c>
      <c r="C473" s="7" t="s">
        <v>688</v>
      </c>
      <c r="D473" s="8" t="s">
        <v>3107</v>
      </c>
    </row>
    <row r="474" spans="1:4" ht="14" x14ac:dyDescent="0.15">
      <c r="A474" s="7">
        <v>12</v>
      </c>
      <c r="B474" s="7" t="s">
        <v>689</v>
      </c>
      <c r="C474" s="7" t="s">
        <v>690</v>
      </c>
      <c r="D474" s="8" t="s">
        <v>3114</v>
      </c>
    </row>
    <row r="475" spans="1:4" ht="14" x14ac:dyDescent="0.15">
      <c r="A475" s="7">
        <v>12</v>
      </c>
      <c r="B475" s="9">
        <v>45329.354166666664</v>
      </c>
      <c r="C475" s="7" t="s">
        <v>691</v>
      </c>
      <c r="D475" s="8" t="s">
        <v>3114</v>
      </c>
    </row>
    <row r="476" spans="1:4" ht="14" x14ac:dyDescent="0.15">
      <c r="A476" s="7">
        <v>12</v>
      </c>
      <c r="B476" s="7" t="s">
        <v>692</v>
      </c>
      <c r="C476" s="7" t="s">
        <v>693</v>
      </c>
      <c r="D476" s="8" t="s">
        <v>3114</v>
      </c>
    </row>
    <row r="477" spans="1:4" ht="14" x14ac:dyDescent="0.15">
      <c r="A477" s="7">
        <v>12</v>
      </c>
      <c r="B477" s="9">
        <v>45383.521527777775</v>
      </c>
      <c r="C477" s="7" t="s">
        <v>694</v>
      </c>
      <c r="D477" s="8" t="s">
        <v>3134</v>
      </c>
    </row>
    <row r="478" spans="1:4" ht="14" x14ac:dyDescent="0.15">
      <c r="A478" s="7">
        <v>12</v>
      </c>
      <c r="B478" s="11">
        <v>45272.81527777778</v>
      </c>
      <c r="C478" s="7" t="s">
        <v>695</v>
      </c>
      <c r="D478" s="8" t="s">
        <v>3134</v>
      </c>
    </row>
    <row r="479" spans="1:4" ht="14" x14ac:dyDescent="0.15">
      <c r="A479" s="7">
        <v>12</v>
      </c>
      <c r="B479" s="7" t="s">
        <v>696</v>
      </c>
      <c r="C479" s="7" t="s">
        <v>221</v>
      </c>
      <c r="D479" s="8" t="s">
        <v>3134</v>
      </c>
    </row>
    <row r="480" spans="1:4" ht="14" x14ac:dyDescent="0.15">
      <c r="A480" s="7">
        <v>12</v>
      </c>
      <c r="B480" s="7" t="s">
        <v>697</v>
      </c>
      <c r="C480" s="7" t="s">
        <v>698</v>
      </c>
      <c r="D480" s="8" t="s">
        <v>3134</v>
      </c>
    </row>
    <row r="481" spans="1:4" ht="14" x14ac:dyDescent="0.15">
      <c r="A481" s="7">
        <v>12</v>
      </c>
      <c r="B481" s="7" t="s">
        <v>699</v>
      </c>
      <c r="C481" s="7" t="s">
        <v>700</v>
      </c>
      <c r="D481" s="8" t="s">
        <v>3143</v>
      </c>
    </row>
    <row r="482" spans="1:4" ht="14" x14ac:dyDescent="0.15">
      <c r="A482" s="7">
        <v>12</v>
      </c>
      <c r="B482" s="7" t="s">
        <v>701</v>
      </c>
      <c r="C482" s="7" t="s">
        <v>702</v>
      </c>
      <c r="D482" s="8" t="s">
        <v>3134</v>
      </c>
    </row>
    <row r="483" spans="1:4" ht="14" x14ac:dyDescent="0.15">
      <c r="A483" s="7">
        <v>12</v>
      </c>
      <c r="B483" s="7" t="s">
        <v>703</v>
      </c>
      <c r="C483" s="7" t="s">
        <v>75</v>
      </c>
      <c r="D483" s="8" t="s">
        <v>3134</v>
      </c>
    </row>
    <row r="484" spans="1:4" ht="14" x14ac:dyDescent="0.15">
      <c r="A484" s="7">
        <v>12</v>
      </c>
      <c r="B484" s="7" t="s">
        <v>704</v>
      </c>
      <c r="C484" s="7" t="s">
        <v>631</v>
      </c>
      <c r="D484" s="8" t="s">
        <v>3134</v>
      </c>
    </row>
    <row r="485" spans="1:4" ht="14" x14ac:dyDescent="0.15">
      <c r="A485" s="7">
        <v>12</v>
      </c>
      <c r="B485" s="9">
        <v>45146.583333333336</v>
      </c>
      <c r="C485" s="7" t="s">
        <v>705</v>
      </c>
      <c r="D485" s="8" t="s">
        <v>3134</v>
      </c>
    </row>
    <row r="486" spans="1:4" ht="14" x14ac:dyDescent="0.15">
      <c r="A486" s="7">
        <v>12</v>
      </c>
      <c r="B486" s="9">
        <v>45114.666666666664</v>
      </c>
      <c r="C486" s="7" t="s">
        <v>706</v>
      </c>
      <c r="D486" s="8" t="s">
        <v>3114</v>
      </c>
    </row>
    <row r="487" spans="1:4" ht="14" x14ac:dyDescent="0.15">
      <c r="A487" s="7">
        <v>12</v>
      </c>
      <c r="B487" s="7" t="s">
        <v>707</v>
      </c>
      <c r="C487" s="7" t="s">
        <v>708</v>
      </c>
      <c r="D487" s="8" t="s">
        <v>3107</v>
      </c>
    </row>
    <row r="488" spans="1:4" ht="14" x14ac:dyDescent="0.15">
      <c r="A488" s="7">
        <v>12</v>
      </c>
      <c r="B488" s="7" t="s">
        <v>709</v>
      </c>
      <c r="C488" s="7" t="s">
        <v>710</v>
      </c>
      <c r="D488" s="8" t="s">
        <v>3107</v>
      </c>
    </row>
    <row r="489" spans="1:4" ht="14" x14ac:dyDescent="0.15">
      <c r="A489" s="7">
        <v>12</v>
      </c>
      <c r="B489" s="7" t="s">
        <v>711</v>
      </c>
      <c r="C489" s="7" t="s">
        <v>712</v>
      </c>
      <c r="D489" s="8" t="s">
        <v>3114</v>
      </c>
    </row>
    <row r="490" spans="1:4" ht="14" x14ac:dyDescent="0.15">
      <c r="A490" s="7">
        <v>12</v>
      </c>
      <c r="B490" s="9">
        <v>44816.645833333336</v>
      </c>
      <c r="C490" s="7" t="s">
        <v>713</v>
      </c>
      <c r="D490" s="8" t="s">
        <v>3134</v>
      </c>
    </row>
    <row r="491" spans="1:4" ht="14" x14ac:dyDescent="0.15">
      <c r="A491" s="7">
        <v>12</v>
      </c>
      <c r="B491" s="7" t="s">
        <v>714</v>
      </c>
      <c r="C491" s="7" t="s">
        <v>715</v>
      </c>
      <c r="D491" s="8" t="s">
        <v>3114</v>
      </c>
    </row>
    <row r="492" spans="1:4" ht="14" x14ac:dyDescent="0.15">
      <c r="A492" s="7">
        <v>12</v>
      </c>
      <c r="B492" s="9">
        <v>44903.791666666664</v>
      </c>
      <c r="C492" s="7" t="s">
        <v>716</v>
      </c>
      <c r="D492" s="8" t="s">
        <v>3143</v>
      </c>
    </row>
    <row r="493" spans="1:4" ht="14" x14ac:dyDescent="0.15">
      <c r="A493" s="7">
        <v>12</v>
      </c>
      <c r="B493" s="9">
        <v>44839.729166666664</v>
      </c>
      <c r="C493" s="7" t="s">
        <v>717</v>
      </c>
      <c r="D493" s="8" t="s">
        <v>3134</v>
      </c>
    </row>
    <row r="494" spans="1:4" ht="14" x14ac:dyDescent="0.15">
      <c r="A494" s="7">
        <v>12</v>
      </c>
      <c r="B494" s="9">
        <v>44776.708333333336</v>
      </c>
      <c r="C494" s="7" t="s">
        <v>718</v>
      </c>
      <c r="D494" s="8" t="s">
        <v>3134</v>
      </c>
    </row>
    <row r="495" spans="1:4" ht="14" x14ac:dyDescent="0.15">
      <c r="A495" s="7">
        <v>12</v>
      </c>
      <c r="B495" s="9">
        <v>44563.708333333336</v>
      </c>
      <c r="C495" s="7" t="s">
        <v>719</v>
      </c>
      <c r="D495" s="8" t="s">
        <v>3134</v>
      </c>
    </row>
    <row r="496" spans="1:4" ht="14" x14ac:dyDescent="0.15">
      <c r="A496" s="7">
        <v>12</v>
      </c>
      <c r="B496" s="9">
        <v>44475.770833333336</v>
      </c>
      <c r="C496" s="7" t="s">
        <v>720</v>
      </c>
      <c r="D496" s="8" t="s">
        <v>3134</v>
      </c>
    </row>
    <row r="497" spans="1:4" ht="14" x14ac:dyDescent="0.15">
      <c r="A497" s="7">
        <v>13</v>
      </c>
      <c r="B497" s="9">
        <v>45721.395833333336</v>
      </c>
      <c r="C497" s="7" t="s">
        <v>721</v>
      </c>
      <c r="D497" s="8" t="s">
        <v>3134</v>
      </c>
    </row>
    <row r="498" spans="1:4" ht="14" x14ac:dyDescent="0.15">
      <c r="A498" s="7">
        <v>13</v>
      </c>
      <c r="B498" s="9">
        <v>45841.422222222223</v>
      </c>
      <c r="C498" s="7" t="s">
        <v>722</v>
      </c>
      <c r="D498" s="8" t="s">
        <v>3134</v>
      </c>
    </row>
    <row r="499" spans="1:4" ht="14" x14ac:dyDescent="0.15">
      <c r="A499" s="7">
        <v>13</v>
      </c>
      <c r="B499" s="9">
        <v>45840.397222222222</v>
      </c>
      <c r="C499" s="7" t="s">
        <v>723</v>
      </c>
      <c r="D499" s="8" t="s">
        <v>3143</v>
      </c>
    </row>
    <row r="500" spans="1:4" ht="14" x14ac:dyDescent="0.15">
      <c r="A500" s="7">
        <v>13</v>
      </c>
      <c r="B500" s="9">
        <v>45839.438888888886</v>
      </c>
      <c r="C500" s="7" t="s">
        <v>724</v>
      </c>
      <c r="D500" s="8" t="s">
        <v>3134</v>
      </c>
    </row>
    <row r="501" spans="1:4" ht="14" x14ac:dyDescent="0.15">
      <c r="A501" s="7">
        <v>13</v>
      </c>
      <c r="B501" s="9">
        <v>45455.354861111111</v>
      </c>
      <c r="C501" s="7" t="s">
        <v>725</v>
      </c>
      <c r="D501" s="8" t="s">
        <v>3114</v>
      </c>
    </row>
    <row r="502" spans="1:4" ht="14" x14ac:dyDescent="0.15">
      <c r="A502" s="7">
        <v>13</v>
      </c>
      <c r="B502" s="9">
        <v>45298.400000000001</v>
      </c>
      <c r="C502" s="7" t="s">
        <v>726</v>
      </c>
      <c r="D502" s="8" t="s">
        <v>3134</v>
      </c>
    </row>
    <row r="503" spans="1:4" ht="14" x14ac:dyDescent="0.15">
      <c r="A503" s="7">
        <v>13</v>
      </c>
      <c r="B503" s="7" t="s">
        <v>727</v>
      </c>
      <c r="C503" s="7" t="s">
        <v>728</v>
      </c>
      <c r="D503" s="8" t="s">
        <v>3134</v>
      </c>
    </row>
    <row r="504" spans="1:4" ht="14" x14ac:dyDescent="0.15">
      <c r="A504" s="7">
        <v>13</v>
      </c>
      <c r="B504" s="9">
        <v>45326.446527777778</v>
      </c>
      <c r="C504" s="7" t="s">
        <v>70</v>
      </c>
      <c r="D504" s="8" t="s">
        <v>3134</v>
      </c>
    </row>
    <row r="505" spans="1:4" ht="14" x14ac:dyDescent="0.15">
      <c r="A505" s="7">
        <v>13</v>
      </c>
      <c r="B505" s="7" t="s">
        <v>729</v>
      </c>
      <c r="C505" s="7" t="s">
        <v>730</v>
      </c>
      <c r="D505" s="8" t="s">
        <v>3134</v>
      </c>
    </row>
    <row r="506" spans="1:4" ht="14" x14ac:dyDescent="0.15">
      <c r="A506" s="7">
        <v>13</v>
      </c>
      <c r="B506" s="9">
        <v>45627.522916666669</v>
      </c>
      <c r="C506" s="7" t="s">
        <v>731</v>
      </c>
      <c r="D506" s="8" t="s">
        <v>3134</v>
      </c>
    </row>
    <row r="507" spans="1:4" ht="14" x14ac:dyDescent="0.15">
      <c r="A507" s="7">
        <v>13</v>
      </c>
      <c r="B507" s="11">
        <v>45242.525000000001</v>
      </c>
      <c r="C507" s="7" t="s">
        <v>221</v>
      </c>
      <c r="D507" s="8" t="s">
        <v>3134</v>
      </c>
    </row>
    <row r="508" spans="1:4" ht="14" x14ac:dyDescent="0.15">
      <c r="A508" s="7">
        <v>13</v>
      </c>
      <c r="B508" s="9">
        <v>44938.402083333334</v>
      </c>
      <c r="C508" s="7" t="s">
        <v>70</v>
      </c>
      <c r="D508" s="8" t="s">
        <v>3134</v>
      </c>
    </row>
    <row r="509" spans="1:4" ht="14" x14ac:dyDescent="0.15">
      <c r="A509" s="7">
        <v>13</v>
      </c>
      <c r="B509" s="9">
        <v>45027.397916666669</v>
      </c>
      <c r="C509" s="7" t="s">
        <v>148</v>
      </c>
      <c r="D509" s="8" t="s">
        <v>3134</v>
      </c>
    </row>
    <row r="510" spans="1:4" ht="14" x14ac:dyDescent="0.15">
      <c r="A510" s="7">
        <v>13</v>
      </c>
      <c r="B510" s="9">
        <v>45026.395833333336</v>
      </c>
      <c r="C510" s="7" t="s">
        <v>732</v>
      </c>
      <c r="D510" s="8" t="s">
        <v>3114</v>
      </c>
    </row>
    <row r="511" spans="1:4" ht="14" x14ac:dyDescent="0.15">
      <c r="A511" s="7">
        <v>13</v>
      </c>
      <c r="B511" s="7" t="s">
        <v>733</v>
      </c>
      <c r="C511" s="7" t="s">
        <v>734</v>
      </c>
      <c r="D511" s="8" t="s">
        <v>3134</v>
      </c>
    </row>
    <row r="512" spans="1:4" ht="14" x14ac:dyDescent="0.15">
      <c r="A512" s="7">
        <v>13</v>
      </c>
      <c r="B512" s="7" t="s">
        <v>735</v>
      </c>
      <c r="C512" s="7" t="s">
        <v>736</v>
      </c>
      <c r="D512" s="8" t="s">
        <v>3114</v>
      </c>
    </row>
    <row r="513" spans="1:4" ht="14" x14ac:dyDescent="0.15">
      <c r="A513" s="7">
        <v>13</v>
      </c>
      <c r="B513" s="9">
        <v>45171.40347222222</v>
      </c>
      <c r="C513" s="7" t="s">
        <v>527</v>
      </c>
      <c r="D513" s="8" t="s">
        <v>3134</v>
      </c>
    </row>
    <row r="514" spans="1:4" ht="14" x14ac:dyDescent="0.15">
      <c r="A514" s="7">
        <v>13</v>
      </c>
      <c r="B514" s="9">
        <v>45170.397916666669</v>
      </c>
      <c r="C514" s="7" t="s">
        <v>289</v>
      </c>
      <c r="D514" s="8" t="s">
        <v>3134</v>
      </c>
    </row>
    <row r="515" spans="1:4" ht="14" x14ac:dyDescent="0.15">
      <c r="A515" s="7">
        <v>13</v>
      </c>
      <c r="B515" s="7" t="s">
        <v>737</v>
      </c>
      <c r="C515" s="7" t="s">
        <v>738</v>
      </c>
      <c r="D515" s="8" t="s">
        <v>3114</v>
      </c>
    </row>
    <row r="516" spans="1:4" ht="14" x14ac:dyDescent="0.15">
      <c r="A516" s="7">
        <v>13</v>
      </c>
      <c r="B516" s="9">
        <v>44816.40347222222</v>
      </c>
      <c r="C516" s="7" t="s">
        <v>739</v>
      </c>
      <c r="D516" s="8" t="s">
        <v>3134</v>
      </c>
    </row>
    <row r="517" spans="1:4" ht="14" x14ac:dyDescent="0.15">
      <c r="A517" s="7">
        <v>13</v>
      </c>
      <c r="B517" s="7" t="s">
        <v>740</v>
      </c>
      <c r="C517" s="7" t="s">
        <v>741</v>
      </c>
      <c r="D517" s="8" t="s">
        <v>3134</v>
      </c>
    </row>
    <row r="518" spans="1:4" ht="14" x14ac:dyDescent="0.15">
      <c r="A518" s="7">
        <v>13</v>
      </c>
      <c r="B518" s="7" t="s">
        <v>742</v>
      </c>
      <c r="C518" s="7" t="s">
        <v>70</v>
      </c>
      <c r="D518" s="8" t="s">
        <v>3134</v>
      </c>
    </row>
    <row r="519" spans="1:4" ht="14" x14ac:dyDescent="0.15">
      <c r="A519" s="7">
        <v>13</v>
      </c>
      <c r="B519" s="11">
        <v>44905.3125</v>
      </c>
      <c r="C519" s="7" t="s">
        <v>743</v>
      </c>
      <c r="D519" s="8" t="s">
        <v>3134</v>
      </c>
    </row>
    <row r="520" spans="1:4" ht="14" x14ac:dyDescent="0.15">
      <c r="A520" s="7">
        <v>13</v>
      </c>
      <c r="B520" s="7" t="s">
        <v>744</v>
      </c>
      <c r="C520" s="7" t="s">
        <v>167</v>
      </c>
      <c r="D520" s="8" t="s">
        <v>3134</v>
      </c>
    </row>
    <row r="521" spans="1:4" ht="14" x14ac:dyDescent="0.15">
      <c r="A521" s="7">
        <v>13</v>
      </c>
      <c r="B521" s="7" t="s">
        <v>745</v>
      </c>
      <c r="C521" s="7" t="s">
        <v>83</v>
      </c>
      <c r="D521" s="8" t="s">
        <v>3134</v>
      </c>
    </row>
    <row r="522" spans="1:4" ht="14" x14ac:dyDescent="0.15">
      <c r="A522" s="7">
        <v>13</v>
      </c>
      <c r="B522" s="7" t="s">
        <v>746</v>
      </c>
      <c r="C522" s="7" t="s">
        <v>83</v>
      </c>
      <c r="D522" s="8" t="s">
        <v>3134</v>
      </c>
    </row>
    <row r="523" spans="1:4" ht="14" x14ac:dyDescent="0.15">
      <c r="A523" s="7">
        <v>13</v>
      </c>
      <c r="B523" s="9">
        <v>44873.341666666667</v>
      </c>
      <c r="C523" s="7" t="s">
        <v>83</v>
      </c>
      <c r="D523" s="8" t="s">
        <v>3134</v>
      </c>
    </row>
    <row r="524" spans="1:4" ht="14" x14ac:dyDescent="0.15">
      <c r="A524" s="7">
        <v>13</v>
      </c>
      <c r="B524" s="7" t="s">
        <v>747</v>
      </c>
      <c r="C524" s="7" t="s">
        <v>748</v>
      </c>
      <c r="D524" s="8" t="s">
        <v>3134</v>
      </c>
    </row>
    <row r="525" spans="1:4" ht="14" x14ac:dyDescent="0.15">
      <c r="A525" s="7">
        <v>13</v>
      </c>
      <c r="B525" s="9">
        <v>44872.398611111108</v>
      </c>
      <c r="C525" s="7" t="s">
        <v>160</v>
      </c>
      <c r="D525" s="8" t="s">
        <v>3134</v>
      </c>
    </row>
    <row r="526" spans="1:4" ht="14" x14ac:dyDescent="0.15">
      <c r="A526" s="7">
        <v>13</v>
      </c>
      <c r="B526" s="7" t="s">
        <v>749</v>
      </c>
      <c r="C526" s="7" t="s">
        <v>750</v>
      </c>
      <c r="D526" s="8" t="s">
        <v>3134</v>
      </c>
    </row>
    <row r="527" spans="1:4" ht="14" x14ac:dyDescent="0.15">
      <c r="A527" s="7">
        <v>13</v>
      </c>
      <c r="B527" s="9">
        <v>44810.398611111108</v>
      </c>
      <c r="C527" s="7" t="s">
        <v>232</v>
      </c>
      <c r="D527" s="8" t="s">
        <v>3134</v>
      </c>
    </row>
    <row r="528" spans="1:4" ht="14" x14ac:dyDescent="0.15">
      <c r="A528" s="7">
        <v>13</v>
      </c>
      <c r="B528" s="7" t="s">
        <v>751</v>
      </c>
      <c r="C528" s="7" t="s">
        <v>752</v>
      </c>
      <c r="D528" s="8" t="s">
        <v>3134</v>
      </c>
    </row>
    <row r="529" spans="1:4" ht="14" x14ac:dyDescent="0.15">
      <c r="A529" s="7">
        <v>13</v>
      </c>
      <c r="B529" s="7" t="s">
        <v>753</v>
      </c>
      <c r="C529" s="7" t="s">
        <v>754</v>
      </c>
      <c r="D529" s="8" t="s">
        <v>3143</v>
      </c>
    </row>
    <row r="530" spans="1:4" ht="14" x14ac:dyDescent="0.15">
      <c r="A530" s="7">
        <v>13</v>
      </c>
      <c r="B530" s="7" t="s">
        <v>755</v>
      </c>
      <c r="C530" s="7" t="s">
        <v>167</v>
      </c>
      <c r="D530" s="8" t="s">
        <v>3134</v>
      </c>
    </row>
    <row r="531" spans="1:4" ht="14" x14ac:dyDescent="0.15">
      <c r="A531" s="7">
        <v>13</v>
      </c>
      <c r="B531" s="9">
        <v>44866.429166666669</v>
      </c>
      <c r="C531" s="7" t="s">
        <v>756</v>
      </c>
      <c r="D531" s="8" t="s">
        <v>3134</v>
      </c>
    </row>
    <row r="532" spans="1:4" ht="14" x14ac:dyDescent="0.15">
      <c r="A532" s="7">
        <v>13</v>
      </c>
      <c r="B532" s="7" t="s">
        <v>757</v>
      </c>
      <c r="C532" s="7" t="s">
        <v>758</v>
      </c>
      <c r="D532" s="8" t="s">
        <v>3114</v>
      </c>
    </row>
    <row r="533" spans="1:4" ht="14" x14ac:dyDescent="0.15">
      <c r="A533" s="7">
        <v>13</v>
      </c>
      <c r="B533" s="7" t="s">
        <v>759</v>
      </c>
      <c r="C533" s="7" t="s">
        <v>760</v>
      </c>
      <c r="D533" s="8" t="s">
        <v>3134</v>
      </c>
    </row>
    <row r="534" spans="1:4" ht="14" x14ac:dyDescent="0.15">
      <c r="A534" s="7">
        <v>13</v>
      </c>
      <c r="B534" s="7" t="s">
        <v>761</v>
      </c>
      <c r="C534" s="7" t="s">
        <v>762</v>
      </c>
      <c r="D534" s="8" t="s">
        <v>3134</v>
      </c>
    </row>
    <row r="535" spans="1:4" ht="14" x14ac:dyDescent="0.15">
      <c r="A535" s="7">
        <v>13</v>
      </c>
      <c r="B535" s="7" t="s">
        <v>763</v>
      </c>
      <c r="C535" s="7" t="s">
        <v>764</v>
      </c>
      <c r="D535" s="8" t="s">
        <v>3114</v>
      </c>
    </row>
    <row r="536" spans="1:4" ht="14" x14ac:dyDescent="0.15">
      <c r="A536" s="7">
        <v>13</v>
      </c>
      <c r="B536" s="9">
        <v>44477.583333333336</v>
      </c>
      <c r="C536" s="7" t="s">
        <v>83</v>
      </c>
      <c r="D536" s="8" t="s">
        <v>3134</v>
      </c>
    </row>
    <row r="537" spans="1:4" ht="14" x14ac:dyDescent="0.15">
      <c r="A537" s="7">
        <v>13</v>
      </c>
      <c r="B537" s="7" t="s">
        <v>765</v>
      </c>
      <c r="C537" s="7" t="s">
        <v>83</v>
      </c>
      <c r="D537" s="8" t="s">
        <v>3134</v>
      </c>
    </row>
    <row r="538" spans="1:4" ht="14" x14ac:dyDescent="0.15">
      <c r="A538" s="7">
        <v>13</v>
      </c>
      <c r="B538" s="9">
        <v>44414.404166666667</v>
      </c>
      <c r="C538" s="7" t="s">
        <v>112</v>
      </c>
      <c r="D538" s="8" t="s">
        <v>3134</v>
      </c>
    </row>
    <row r="539" spans="1:4" ht="14" x14ac:dyDescent="0.15">
      <c r="A539" s="7">
        <v>13</v>
      </c>
      <c r="B539" s="9">
        <v>44413.504166666666</v>
      </c>
      <c r="C539" s="7" t="s">
        <v>441</v>
      </c>
      <c r="D539" s="8" t="s">
        <v>3134</v>
      </c>
    </row>
    <row r="540" spans="1:4" ht="14" x14ac:dyDescent="0.15">
      <c r="A540" s="7">
        <v>13</v>
      </c>
      <c r="B540" s="9">
        <v>44412.406944444447</v>
      </c>
      <c r="C540" s="7" t="s">
        <v>112</v>
      </c>
      <c r="D540" s="8" t="s">
        <v>3134</v>
      </c>
    </row>
    <row r="541" spans="1:4" ht="14" x14ac:dyDescent="0.15">
      <c r="A541" s="7">
        <v>13</v>
      </c>
      <c r="B541" s="9">
        <v>44410.404861111114</v>
      </c>
      <c r="C541" s="7" t="s">
        <v>530</v>
      </c>
      <c r="D541" s="8" t="s">
        <v>3134</v>
      </c>
    </row>
    <row r="542" spans="1:4" ht="14" x14ac:dyDescent="0.15">
      <c r="A542" s="7">
        <v>14</v>
      </c>
      <c r="B542" s="7" t="s">
        <v>766</v>
      </c>
      <c r="C542" s="7" t="s">
        <v>767</v>
      </c>
      <c r="D542" s="8" t="s">
        <v>3134</v>
      </c>
    </row>
    <row r="543" spans="1:4" ht="14" x14ac:dyDescent="0.15">
      <c r="A543" s="7">
        <v>14</v>
      </c>
      <c r="B543" s="7" t="s">
        <v>768</v>
      </c>
      <c r="C543" s="7" t="s">
        <v>769</v>
      </c>
      <c r="D543" s="8" t="s">
        <v>3134</v>
      </c>
    </row>
    <row r="544" spans="1:4" ht="14" x14ac:dyDescent="0.15">
      <c r="A544" s="7">
        <v>14</v>
      </c>
      <c r="B544" s="7" t="s">
        <v>770</v>
      </c>
      <c r="C544" s="7" t="s">
        <v>75</v>
      </c>
      <c r="D544" s="8" t="s">
        <v>3134</v>
      </c>
    </row>
    <row r="545" spans="1:4" ht="14" x14ac:dyDescent="0.15">
      <c r="A545" s="7">
        <v>14</v>
      </c>
      <c r="B545" s="9">
        <v>45545.645833333336</v>
      </c>
      <c r="C545" s="7" t="s">
        <v>771</v>
      </c>
      <c r="D545" s="8" t="s">
        <v>3134</v>
      </c>
    </row>
    <row r="546" spans="1:4" ht="14" x14ac:dyDescent="0.15">
      <c r="A546" s="7">
        <v>14</v>
      </c>
      <c r="B546" s="9">
        <v>45478.443055555559</v>
      </c>
      <c r="C546" s="7" t="s">
        <v>70</v>
      </c>
      <c r="D546" s="8" t="s">
        <v>3134</v>
      </c>
    </row>
    <row r="547" spans="1:4" ht="14" x14ac:dyDescent="0.15">
      <c r="A547" s="7">
        <v>14</v>
      </c>
      <c r="B547" s="9">
        <v>45416.398611111108</v>
      </c>
      <c r="C547" s="7" t="s">
        <v>159</v>
      </c>
      <c r="D547" s="8" t="s">
        <v>3134</v>
      </c>
    </row>
    <row r="548" spans="1:4" ht="14" x14ac:dyDescent="0.15">
      <c r="A548" s="7">
        <v>14</v>
      </c>
      <c r="B548" s="9">
        <v>45415.443055555559</v>
      </c>
      <c r="C548" s="7" t="s">
        <v>772</v>
      </c>
      <c r="D548" s="8" t="s">
        <v>3134</v>
      </c>
    </row>
    <row r="549" spans="1:4" ht="14" x14ac:dyDescent="0.15">
      <c r="A549" s="7">
        <v>14</v>
      </c>
      <c r="B549" s="9">
        <v>45414.818055555559</v>
      </c>
      <c r="C549" s="7" t="s">
        <v>136</v>
      </c>
      <c r="D549" s="8" t="s">
        <v>3134</v>
      </c>
    </row>
    <row r="550" spans="1:4" ht="14" x14ac:dyDescent="0.15">
      <c r="A550" s="7">
        <v>14</v>
      </c>
      <c r="B550" s="9">
        <v>45383.815972222219</v>
      </c>
      <c r="C550" s="7" t="s">
        <v>773</v>
      </c>
      <c r="D550" s="8" t="s">
        <v>3134</v>
      </c>
    </row>
    <row r="551" spans="1:4" ht="14" x14ac:dyDescent="0.15">
      <c r="A551" s="7">
        <v>14</v>
      </c>
      <c r="B551" s="9">
        <v>44938.397222222222</v>
      </c>
      <c r="C551" s="7" t="s">
        <v>148</v>
      </c>
      <c r="D551" s="8" t="s">
        <v>3134</v>
      </c>
    </row>
    <row r="552" spans="1:4" ht="14" x14ac:dyDescent="0.15">
      <c r="A552" s="7">
        <v>14</v>
      </c>
      <c r="B552" s="7" t="s">
        <v>774</v>
      </c>
      <c r="C552" s="7" t="s">
        <v>167</v>
      </c>
      <c r="D552" s="8" t="s">
        <v>3134</v>
      </c>
    </row>
    <row r="553" spans="1:4" ht="14" x14ac:dyDescent="0.15">
      <c r="A553" s="7">
        <v>14</v>
      </c>
      <c r="B553" s="7" t="s">
        <v>775</v>
      </c>
      <c r="C553" s="7" t="s">
        <v>631</v>
      </c>
      <c r="D553" s="8" t="s">
        <v>3134</v>
      </c>
    </row>
    <row r="554" spans="1:4" ht="14" x14ac:dyDescent="0.15">
      <c r="A554" s="7">
        <v>14</v>
      </c>
      <c r="B554" s="7" t="s">
        <v>776</v>
      </c>
      <c r="C554" s="7" t="s">
        <v>289</v>
      </c>
      <c r="D554" s="8" t="s">
        <v>3134</v>
      </c>
    </row>
    <row r="555" spans="1:4" ht="14" x14ac:dyDescent="0.15">
      <c r="A555" s="7">
        <v>14</v>
      </c>
      <c r="B555" s="7" t="s">
        <v>777</v>
      </c>
      <c r="C555" s="7" t="s">
        <v>281</v>
      </c>
      <c r="D555" s="8" t="s">
        <v>3134</v>
      </c>
    </row>
    <row r="556" spans="1:4" ht="14" x14ac:dyDescent="0.15">
      <c r="A556" s="7">
        <v>14</v>
      </c>
      <c r="B556" s="7" t="s">
        <v>778</v>
      </c>
      <c r="C556" s="7" t="s">
        <v>779</v>
      </c>
      <c r="D556" s="8" t="s">
        <v>3134</v>
      </c>
    </row>
    <row r="557" spans="1:4" ht="14" x14ac:dyDescent="0.15">
      <c r="A557" s="7">
        <v>14</v>
      </c>
      <c r="B557" s="9">
        <v>45264.4</v>
      </c>
      <c r="C557" s="7" t="s">
        <v>148</v>
      </c>
      <c r="D557" s="8" t="s">
        <v>3134</v>
      </c>
    </row>
    <row r="558" spans="1:4" ht="14" x14ac:dyDescent="0.15">
      <c r="A558" s="7">
        <v>14</v>
      </c>
      <c r="B558" s="7" t="s">
        <v>780</v>
      </c>
      <c r="C558" s="7" t="s">
        <v>781</v>
      </c>
      <c r="D558" s="8" t="s">
        <v>3134</v>
      </c>
    </row>
    <row r="559" spans="1:4" ht="14" x14ac:dyDescent="0.15">
      <c r="A559" s="7">
        <v>14</v>
      </c>
      <c r="B559" s="7" t="s">
        <v>782</v>
      </c>
      <c r="C559" s="7" t="s">
        <v>167</v>
      </c>
      <c r="D559" s="8" t="s">
        <v>3134</v>
      </c>
    </row>
    <row r="560" spans="1:4" ht="14" x14ac:dyDescent="0.15">
      <c r="A560" s="7">
        <v>14</v>
      </c>
      <c r="B560" s="7" t="s">
        <v>783</v>
      </c>
      <c r="C560" s="7" t="s">
        <v>784</v>
      </c>
      <c r="D560" s="8" t="s">
        <v>3134</v>
      </c>
    </row>
    <row r="561" spans="1:4" ht="14" x14ac:dyDescent="0.15">
      <c r="A561" s="7">
        <v>14</v>
      </c>
      <c r="B561" s="7" t="s">
        <v>785</v>
      </c>
      <c r="C561" s="7" t="s">
        <v>786</v>
      </c>
      <c r="D561" s="8" t="s">
        <v>3143</v>
      </c>
    </row>
    <row r="562" spans="1:4" ht="14" x14ac:dyDescent="0.15">
      <c r="A562" s="7">
        <v>14</v>
      </c>
      <c r="B562" s="7" t="s">
        <v>787</v>
      </c>
      <c r="C562" s="7" t="s">
        <v>788</v>
      </c>
      <c r="D562" s="8" t="s">
        <v>3134</v>
      </c>
    </row>
    <row r="563" spans="1:4" ht="14" x14ac:dyDescent="0.15">
      <c r="A563" s="7">
        <v>14</v>
      </c>
      <c r="B563" s="9">
        <v>44812.3125</v>
      </c>
      <c r="C563" s="7" t="s">
        <v>789</v>
      </c>
      <c r="D563" s="8" t="s">
        <v>3143</v>
      </c>
    </row>
    <row r="564" spans="1:4" ht="14" x14ac:dyDescent="0.15">
      <c r="A564" s="7">
        <v>14</v>
      </c>
      <c r="B564" s="7" t="s">
        <v>790</v>
      </c>
      <c r="C564" s="7" t="s">
        <v>244</v>
      </c>
      <c r="D564" s="8" t="s">
        <v>3134</v>
      </c>
    </row>
    <row r="565" spans="1:4" ht="14" x14ac:dyDescent="0.15">
      <c r="A565" s="7">
        <v>14</v>
      </c>
      <c r="B565" s="9">
        <v>44748.4</v>
      </c>
      <c r="C565" s="7" t="s">
        <v>791</v>
      </c>
      <c r="D565" s="8" t="s">
        <v>3134</v>
      </c>
    </row>
    <row r="566" spans="1:4" ht="14" x14ac:dyDescent="0.15">
      <c r="A566" s="7">
        <v>14</v>
      </c>
      <c r="B566" s="9">
        <v>44716.291666666664</v>
      </c>
      <c r="C566" s="7" t="s">
        <v>792</v>
      </c>
      <c r="D566" s="8" t="s">
        <v>3143</v>
      </c>
    </row>
    <row r="567" spans="1:4" ht="14" x14ac:dyDescent="0.15">
      <c r="A567" s="7">
        <v>14</v>
      </c>
      <c r="B567" s="7" t="s">
        <v>793</v>
      </c>
      <c r="C567" s="7" t="s">
        <v>794</v>
      </c>
      <c r="D567" s="8" t="s">
        <v>3134</v>
      </c>
    </row>
    <row r="568" spans="1:4" ht="14" x14ac:dyDescent="0.15">
      <c r="A568" s="7">
        <v>14</v>
      </c>
      <c r="B568" s="9">
        <v>44776.354166666664</v>
      </c>
      <c r="C568" s="7" t="s">
        <v>795</v>
      </c>
      <c r="D568" s="8" t="s">
        <v>3114</v>
      </c>
    </row>
    <row r="569" spans="1:4" ht="14" x14ac:dyDescent="0.15">
      <c r="A569" s="7">
        <v>14</v>
      </c>
      <c r="B569" s="7" t="s">
        <v>796</v>
      </c>
      <c r="C569" s="7" t="s">
        <v>797</v>
      </c>
      <c r="D569" s="8" t="s">
        <v>3134</v>
      </c>
    </row>
    <row r="570" spans="1:4" ht="14" x14ac:dyDescent="0.15">
      <c r="A570" s="7">
        <v>14</v>
      </c>
      <c r="B570" s="7" t="s">
        <v>798</v>
      </c>
      <c r="C570" s="7" t="s">
        <v>799</v>
      </c>
      <c r="D570" s="8" t="s">
        <v>3134</v>
      </c>
    </row>
    <row r="571" spans="1:4" ht="14" x14ac:dyDescent="0.15">
      <c r="A571" s="7">
        <v>14</v>
      </c>
      <c r="B571" s="7" t="s">
        <v>800</v>
      </c>
      <c r="C571" s="7" t="s">
        <v>801</v>
      </c>
      <c r="D571" s="8" t="s">
        <v>3114</v>
      </c>
    </row>
    <row r="572" spans="1:4" ht="14" x14ac:dyDescent="0.15">
      <c r="A572" s="7">
        <v>14</v>
      </c>
      <c r="B572" s="7" t="s">
        <v>802</v>
      </c>
      <c r="C572" s="7" t="s">
        <v>803</v>
      </c>
      <c r="D572" s="8" t="s">
        <v>3114</v>
      </c>
    </row>
    <row r="573" spans="1:4" ht="14" x14ac:dyDescent="0.15">
      <c r="A573" s="7">
        <v>14</v>
      </c>
      <c r="B573" s="9">
        <v>44477.379166666666</v>
      </c>
      <c r="C573" s="7" t="s">
        <v>804</v>
      </c>
      <c r="D573" s="8" t="s">
        <v>3143</v>
      </c>
    </row>
    <row r="574" spans="1:4" ht="14" x14ac:dyDescent="0.15">
      <c r="A574" s="7">
        <v>14</v>
      </c>
      <c r="B574" s="7" t="s">
        <v>805</v>
      </c>
      <c r="C574" s="7" t="s">
        <v>806</v>
      </c>
      <c r="D574" s="8" t="s">
        <v>3143</v>
      </c>
    </row>
    <row r="575" spans="1:4" ht="14" x14ac:dyDescent="0.15">
      <c r="A575" s="7">
        <v>14</v>
      </c>
      <c r="B575" s="9">
        <v>44261.354166666664</v>
      </c>
      <c r="C575" s="7" t="s">
        <v>807</v>
      </c>
      <c r="D575" s="8" t="s">
        <v>3143</v>
      </c>
    </row>
    <row r="576" spans="1:4" ht="14" x14ac:dyDescent="0.15">
      <c r="A576" s="7">
        <v>14</v>
      </c>
      <c r="B576" s="7" t="s">
        <v>808</v>
      </c>
      <c r="C576" s="7" t="s">
        <v>112</v>
      </c>
      <c r="D576" s="8" t="s">
        <v>3134</v>
      </c>
    </row>
    <row r="577" spans="1:4" ht="14" x14ac:dyDescent="0.15">
      <c r="A577" s="7">
        <v>14</v>
      </c>
      <c r="B577" s="9">
        <v>44441.441666666666</v>
      </c>
      <c r="C577" s="7" t="s">
        <v>809</v>
      </c>
      <c r="D577" s="8" t="s">
        <v>3134</v>
      </c>
    </row>
    <row r="578" spans="1:4" ht="14" x14ac:dyDescent="0.15">
      <c r="A578" s="7">
        <v>15</v>
      </c>
      <c r="B578" s="7" t="s">
        <v>810</v>
      </c>
      <c r="C578" s="7" t="s">
        <v>811</v>
      </c>
      <c r="D578" s="8" t="s">
        <v>3114</v>
      </c>
    </row>
    <row r="579" spans="1:4" ht="14" x14ac:dyDescent="0.15">
      <c r="A579" s="7">
        <v>15</v>
      </c>
      <c r="B579" s="7" t="s">
        <v>812</v>
      </c>
      <c r="C579" s="7" t="s">
        <v>813</v>
      </c>
      <c r="D579" s="8" t="s">
        <v>3134</v>
      </c>
    </row>
    <row r="580" spans="1:4" ht="14" x14ac:dyDescent="0.15">
      <c r="A580" s="7">
        <v>15</v>
      </c>
      <c r="B580" s="7" t="s">
        <v>699</v>
      </c>
      <c r="C580" s="7" t="s">
        <v>814</v>
      </c>
      <c r="D580" s="8" t="s">
        <v>3114</v>
      </c>
    </row>
    <row r="581" spans="1:4" ht="14" x14ac:dyDescent="0.15">
      <c r="A581" s="7">
        <v>15</v>
      </c>
      <c r="B581" s="7" t="s">
        <v>815</v>
      </c>
      <c r="C581" s="7" t="s">
        <v>816</v>
      </c>
      <c r="D581" s="8" t="s">
        <v>3134</v>
      </c>
    </row>
    <row r="582" spans="1:4" ht="14" x14ac:dyDescent="0.15">
      <c r="A582" s="7">
        <v>15</v>
      </c>
      <c r="B582" s="7" t="s">
        <v>817</v>
      </c>
      <c r="C582" s="7" t="s">
        <v>818</v>
      </c>
      <c r="D582" s="8" t="s">
        <v>3114</v>
      </c>
    </row>
    <row r="583" spans="1:4" ht="14" x14ac:dyDescent="0.15">
      <c r="A583" s="7">
        <v>15</v>
      </c>
      <c r="B583" s="9">
        <v>44932.333333333336</v>
      </c>
      <c r="C583" s="7" t="s">
        <v>819</v>
      </c>
      <c r="D583" s="8" t="s">
        <v>3114</v>
      </c>
    </row>
    <row r="584" spans="1:4" ht="14" x14ac:dyDescent="0.15">
      <c r="A584" s="7">
        <v>15</v>
      </c>
      <c r="B584" s="9">
        <v>45020.604166666664</v>
      </c>
      <c r="C584" s="7" t="s">
        <v>820</v>
      </c>
      <c r="D584" s="8" t="s">
        <v>3114</v>
      </c>
    </row>
    <row r="585" spans="1:4" ht="14" x14ac:dyDescent="0.15">
      <c r="A585" s="7">
        <v>15</v>
      </c>
      <c r="B585" s="9">
        <v>44989.397222222222</v>
      </c>
      <c r="C585" s="7" t="s">
        <v>821</v>
      </c>
      <c r="D585" s="8" t="s">
        <v>3114</v>
      </c>
    </row>
    <row r="586" spans="1:4" ht="14" x14ac:dyDescent="0.15">
      <c r="A586" s="7">
        <v>15</v>
      </c>
      <c r="B586" s="7" t="s">
        <v>822</v>
      </c>
      <c r="C586" s="7" t="s">
        <v>85</v>
      </c>
      <c r="D586" s="8" t="s">
        <v>3134</v>
      </c>
    </row>
    <row r="587" spans="1:4" ht="14" x14ac:dyDescent="0.15">
      <c r="A587" s="7">
        <v>15</v>
      </c>
      <c r="B587" s="7" t="s">
        <v>823</v>
      </c>
      <c r="C587" s="7" t="s">
        <v>824</v>
      </c>
      <c r="D587" s="8" t="s">
        <v>3134</v>
      </c>
    </row>
    <row r="588" spans="1:4" ht="14" x14ac:dyDescent="0.15">
      <c r="A588" s="7">
        <v>15</v>
      </c>
      <c r="B588" s="7" t="s">
        <v>825</v>
      </c>
      <c r="C588" s="7" t="s">
        <v>826</v>
      </c>
      <c r="D588" s="8" t="s">
        <v>3114</v>
      </c>
    </row>
    <row r="589" spans="1:4" ht="14" x14ac:dyDescent="0.15">
      <c r="A589" s="7">
        <v>15</v>
      </c>
      <c r="B589" s="9">
        <v>44752.521527777775</v>
      </c>
      <c r="C589" s="7" t="s">
        <v>364</v>
      </c>
      <c r="D589" s="8" t="s">
        <v>3134</v>
      </c>
    </row>
    <row r="590" spans="1:4" ht="14" x14ac:dyDescent="0.15">
      <c r="A590" s="7">
        <v>15</v>
      </c>
      <c r="B590" s="9">
        <v>44721.416666666664</v>
      </c>
      <c r="C590" s="7" t="s">
        <v>83</v>
      </c>
      <c r="D590" s="8" t="s">
        <v>3134</v>
      </c>
    </row>
    <row r="591" spans="1:4" ht="14" x14ac:dyDescent="0.15">
      <c r="A591" s="7">
        <v>15</v>
      </c>
      <c r="B591" s="7" t="s">
        <v>827</v>
      </c>
      <c r="C591" s="7" t="s">
        <v>828</v>
      </c>
      <c r="D591" s="8" t="s">
        <v>3114</v>
      </c>
    </row>
    <row r="592" spans="1:4" ht="14" x14ac:dyDescent="0.15">
      <c r="A592" s="7">
        <v>15</v>
      </c>
      <c r="B592" s="9">
        <v>44659.4375</v>
      </c>
      <c r="C592" s="7" t="s">
        <v>232</v>
      </c>
      <c r="D592" s="8" t="s">
        <v>3134</v>
      </c>
    </row>
    <row r="593" spans="1:4" ht="14" x14ac:dyDescent="0.15">
      <c r="A593" s="7">
        <v>15</v>
      </c>
      <c r="B593" s="7" t="s">
        <v>829</v>
      </c>
      <c r="C593" s="7" t="s">
        <v>830</v>
      </c>
      <c r="D593" s="8" t="s">
        <v>3114</v>
      </c>
    </row>
    <row r="594" spans="1:4" ht="14" x14ac:dyDescent="0.15">
      <c r="A594" s="7">
        <v>15</v>
      </c>
      <c r="B594" s="9">
        <v>44746.354166666664</v>
      </c>
      <c r="C594" s="7" t="s">
        <v>831</v>
      </c>
      <c r="D594" s="8" t="s">
        <v>3134</v>
      </c>
    </row>
    <row r="595" spans="1:4" ht="14" x14ac:dyDescent="0.15">
      <c r="A595" s="7">
        <v>15</v>
      </c>
      <c r="B595" s="9">
        <v>44623.703472222223</v>
      </c>
      <c r="C595" s="7" t="s">
        <v>244</v>
      </c>
      <c r="D595" s="8" t="s">
        <v>3134</v>
      </c>
    </row>
    <row r="596" spans="1:4" ht="14" x14ac:dyDescent="0.15">
      <c r="A596" s="7">
        <v>15</v>
      </c>
      <c r="B596" s="7" t="s">
        <v>832</v>
      </c>
      <c r="C596" s="7" t="s">
        <v>833</v>
      </c>
      <c r="D596" s="8" t="s">
        <v>3114</v>
      </c>
    </row>
    <row r="597" spans="1:4" ht="14" x14ac:dyDescent="0.15">
      <c r="A597" s="7">
        <v>15</v>
      </c>
      <c r="B597" s="9">
        <v>44450.408333333333</v>
      </c>
      <c r="C597" s="7" t="s">
        <v>834</v>
      </c>
      <c r="D597" s="8" t="s">
        <v>3107</v>
      </c>
    </row>
    <row r="598" spans="1:4" ht="14" x14ac:dyDescent="0.15">
      <c r="A598" s="7">
        <v>15</v>
      </c>
      <c r="B598" s="9">
        <v>44326.379166666666</v>
      </c>
      <c r="C598" s="7" t="s">
        <v>835</v>
      </c>
      <c r="D598" s="8" t="s">
        <v>3134</v>
      </c>
    </row>
    <row r="599" spans="1:4" ht="14" x14ac:dyDescent="0.15">
      <c r="A599" s="7">
        <v>15</v>
      </c>
      <c r="B599" s="9">
        <v>44236.304166666669</v>
      </c>
      <c r="C599" s="7" t="s">
        <v>836</v>
      </c>
      <c r="D599" s="8" t="s">
        <v>3107</v>
      </c>
    </row>
    <row r="600" spans="1:4" ht="14" x14ac:dyDescent="0.15">
      <c r="A600" s="7">
        <v>15</v>
      </c>
      <c r="B600" s="7" t="s">
        <v>837</v>
      </c>
      <c r="C600" s="7" t="s">
        <v>167</v>
      </c>
      <c r="D600" s="8" t="s">
        <v>3134</v>
      </c>
    </row>
    <row r="601" spans="1:4" ht="14" x14ac:dyDescent="0.15">
      <c r="A601" s="7">
        <v>15</v>
      </c>
      <c r="B601" s="7" t="s">
        <v>838</v>
      </c>
      <c r="C601" s="7" t="s">
        <v>839</v>
      </c>
      <c r="D601" s="8" t="s">
        <v>3107</v>
      </c>
    </row>
    <row r="602" spans="1:4" ht="14" x14ac:dyDescent="0.15">
      <c r="A602" s="7">
        <v>15</v>
      </c>
      <c r="B602" s="7" t="s">
        <v>840</v>
      </c>
      <c r="C602" s="7" t="s">
        <v>841</v>
      </c>
      <c r="D602" s="8" t="s">
        <v>3107</v>
      </c>
    </row>
    <row r="603" spans="1:4" ht="14" x14ac:dyDescent="0.15">
      <c r="A603" s="7">
        <v>15</v>
      </c>
      <c r="B603" s="7" t="s">
        <v>842</v>
      </c>
      <c r="C603" s="7" t="s">
        <v>843</v>
      </c>
      <c r="D603" s="8" t="s">
        <v>3107</v>
      </c>
    </row>
    <row r="604" spans="1:4" ht="14" x14ac:dyDescent="0.15">
      <c r="A604" s="7">
        <v>15</v>
      </c>
      <c r="B604" s="7" t="s">
        <v>844</v>
      </c>
      <c r="C604" s="7" t="s">
        <v>845</v>
      </c>
      <c r="D604" s="8" t="s">
        <v>3114</v>
      </c>
    </row>
    <row r="605" spans="1:4" ht="14" x14ac:dyDescent="0.15">
      <c r="A605" s="7">
        <v>15</v>
      </c>
      <c r="B605" s="7" t="s">
        <v>846</v>
      </c>
      <c r="C605" s="7" t="s">
        <v>847</v>
      </c>
      <c r="D605" s="8" t="s">
        <v>3107</v>
      </c>
    </row>
    <row r="606" spans="1:4" ht="14" x14ac:dyDescent="0.15">
      <c r="A606" s="7">
        <v>15</v>
      </c>
      <c r="B606" s="7" t="s">
        <v>848</v>
      </c>
      <c r="C606" s="7" t="s">
        <v>849</v>
      </c>
      <c r="D606" s="8" t="s">
        <v>3134</v>
      </c>
    </row>
    <row r="607" spans="1:4" ht="14" x14ac:dyDescent="0.15">
      <c r="A607" s="7">
        <v>15</v>
      </c>
      <c r="B607" s="9">
        <v>44258.583333333336</v>
      </c>
      <c r="C607" s="7" t="s">
        <v>850</v>
      </c>
      <c r="D607" s="8" t="s">
        <v>3143</v>
      </c>
    </row>
    <row r="608" spans="1:4" ht="14" x14ac:dyDescent="0.15">
      <c r="A608" s="7">
        <v>15</v>
      </c>
      <c r="B608" s="7" t="s">
        <v>851</v>
      </c>
      <c r="C608" s="7" t="s">
        <v>852</v>
      </c>
      <c r="D608" s="8" t="s">
        <v>3134</v>
      </c>
    </row>
    <row r="609" spans="1:4" ht="14" x14ac:dyDescent="0.15">
      <c r="A609" s="7">
        <v>15</v>
      </c>
      <c r="B609" s="7" t="s">
        <v>851</v>
      </c>
      <c r="C609" s="7" t="s">
        <v>852</v>
      </c>
      <c r="D609" s="8" t="s">
        <v>3134</v>
      </c>
    </row>
    <row r="610" spans="1:4" ht="14" x14ac:dyDescent="0.15">
      <c r="A610" s="7">
        <v>15</v>
      </c>
      <c r="B610" s="9">
        <v>44198.304166666669</v>
      </c>
      <c r="C610" s="7" t="s">
        <v>853</v>
      </c>
      <c r="D610" s="8" t="s">
        <v>3107</v>
      </c>
    </row>
    <row r="611" spans="1:4" ht="14" x14ac:dyDescent="0.15">
      <c r="A611" s="7">
        <v>15</v>
      </c>
      <c r="B611" s="7" t="s">
        <v>854</v>
      </c>
      <c r="C611" s="7" t="s">
        <v>855</v>
      </c>
      <c r="D611" s="8" t="s">
        <v>3134</v>
      </c>
    </row>
    <row r="612" spans="1:4" ht="13" x14ac:dyDescent="0.15">
      <c r="A612" s="7">
        <v>16</v>
      </c>
      <c r="B612" s="9">
        <v>45782.520833333336</v>
      </c>
      <c r="C612" s="7" t="s">
        <v>856</v>
      </c>
      <c r="D612" s="8"/>
    </row>
    <row r="613" spans="1:4" ht="13" x14ac:dyDescent="0.15">
      <c r="A613" s="7">
        <v>16</v>
      </c>
      <c r="B613" s="9">
        <v>45933.522222222222</v>
      </c>
      <c r="C613" s="7" t="s">
        <v>857</v>
      </c>
      <c r="D613" s="8"/>
    </row>
    <row r="614" spans="1:4" ht="13" x14ac:dyDescent="0.15">
      <c r="A614" s="7">
        <v>16</v>
      </c>
      <c r="B614" s="7" t="s">
        <v>858</v>
      </c>
      <c r="C614" s="7" t="s">
        <v>859</v>
      </c>
      <c r="D614" s="8"/>
    </row>
    <row r="615" spans="1:4" ht="13" x14ac:dyDescent="0.15">
      <c r="A615" s="7">
        <v>16</v>
      </c>
      <c r="B615" s="9">
        <v>45932.527777777781</v>
      </c>
      <c r="C615" s="7" t="s">
        <v>860</v>
      </c>
      <c r="D615" s="8"/>
    </row>
    <row r="616" spans="1:4" ht="13" x14ac:dyDescent="0.15">
      <c r="A616" s="7">
        <v>16</v>
      </c>
      <c r="B616" s="7" t="s">
        <v>861</v>
      </c>
      <c r="C616" s="7" t="s">
        <v>862</v>
      </c>
      <c r="D616" s="8"/>
    </row>
    <row r="617" spans="1:4" ht="13" x14ac:dyDescent="0.15">
      <c r="A617" s="7">
        <v>16</v>
      </c>
      <c r="B617" s="7" t="s">
        <v>863</v>
      </c>
      <c r="C617" s="7" t="s">
        <v>864</v>
      </c>
      <c r="D617" s="8"/>
    </row>
    <row r="618" spans="1:4" ht="14" x14ac:dyDescent="0.15">
      <c r="A618" s="7">
        <v>16</v>
      </c>
      <c r="B618" s="7" t="s">
        <v>865</v>
      </c>
      <c r="C618" s="7" t="s">
        <v>281</v>
      </c>
      <c r="D618" s="8" t="s">
        <v>3134</v>
      </c>
    </row>
    <row r="619" spans="1:4" ht="14" x14ac:dyDescent="0.15">
      <c r="A619" s="7">
        <v>16</v>
      </c>
      <c r="B619" s="7" t="s">
        <v>866</v>
      </c>
      <c r="C619" s="7" t="s">
        <v>148</v>
      </c>
      <c r="D619" s="8" t="s">
        <v>3134</v>
      </c>
    </row>
    <row r="620" spans="1:4" ht="13" x14ac:dyDescent="0.15">
      <c r="A620" s="7">
        <v>16</v>
      </c>
      <c r="B620" s="9">
        <v>45143.416666666664</v>
      </c>
      <c r="C620" s="7" t="s">
        <v>867</v>
      </c>
      <c r="D620" s="8"/>
    </row>
    <row r="621" spans="1:4" ht="13" x14ac:dyDescent="0.15">
      <c r="A621" s="7">
        <v>16</v>
      </c>
      <c r="B621" s="7" t="s">
        <v>868</v>
      </c>
      <c r="C621" s="7" t="s">
        <v>869</v>
      </c>
      <c r="D621" s="8"/>
    </row>
    <row r="622" spans="1:4" ht="14" x14ac:dyDescent="0.15">
      <c r="A622" s="7">
        <v>16</v>
      </c>
      <c r="B622" s="9">
        <v>45020.397222222222</v>
      </c>
      <c r="C622" s="7" t="s">
        <v>870</v>
      </c>
      <c r="D622" s="8" t="s">
        <v>3143</v>
      </c>
    </row>
    <row r="623" spans="1:4" ht="13" x14ac:dyDescent="0.15">
      <c r="A623" s="7">
        <v>16</v>
      </c>
      <c r="B623" s="9">
        <v>45080.416666666664</v>
      </c>
      <c r="C623" s="7" t="s">
        <v>871</v>
      </c>
      <c r="D623" s="8"/>
    </row>
    <row r="624" spans="1:4" ht="13" x14ac:dyDescent="0.15">
      <c r="A624" s="7">
        <v>16</v>
      </c>
      <c r="B624" s="7" t="s">
        <v>872</v>
      </c>
      <c r="C624" s="7" t="s">
        <v>873</v>
      </c>
      <c r="D624" s="8"/>
    </row>
    <row r="625" spans="1:4" ht="13" x14ac:dyDescent="0.15">
      <c r="A625" s="7">
        <v>16</v>
      </c>
      <c r="B625" s="7" t="s">
        <v>874</v>
      </c>
      <c r="C625" s="7" t="s">
        <v>875</v>
      </c>
      <c r="D625" s="8"/>
    </row>
    <row r="626" spans="1:4" ht="13" x14ac:dyDescent="0.15">
      <c r="A626" s="7">
        <v>16</v>
      </c>
      <c r="B626" s="9">
        <v>45017.815972222219</v>
      </c>
      <c r="C626" s="7" t="s">
        <v>876</v>
      </c>
      <c r="D626" s="8"/>
    </row>
    <row r="627" spans="1:4" ht="13" x14ac:dyDescent="0.15">
      <c r="A627" s="7">
        <v>16</v>
      </c>
      <c r="B627" s="7" t="s">
        <v>877</v>
      </c>
      <c r="C627" s="7" t="s">
        <v>878</v>
      </c>
      <c r="D627" s="8"/>
    </row>
    <row r="628" spans="1:4" ht="13" x14ac:dyDescent="0.15">
      <c r="A628" s="7">
        <v>16</v>
      </c>
      <c r="B628" s="9">
        <v>44869.333333333336</v>
      </c>
      <c r="C628" s="7" t="s">
        <v>879</v>
      </c>
      <c r="D628" s="8"/>
    </row>
    <row r="629" spans="1:4" ht="13" x14ac:dyDescent="0.15">
      <c r="A629" s="7">
        <v>16</v>
      </c>
      <c r="B629" s="9">
        <v>44745.341666666667</v>
      </c>
      <c r="C629" s="7" t="s">
        <v>880</v>
      </c>
      <c r="D629" s="8"/>
    </row>
    <row r="630" spans="1:4" ht="13" x14ac:dyDescent="0.15">
      <c r="A630" s="7">
        <v>16</v>
      </c>
      <c r="B630" s="7" t="s">
        <v>881</v>
      </c>
      <c r="C630" s="7" t="s">
        <v>882</v>
      </c>
      <c r="D630" s="8"/>
    </row>
    <row r="631" spans="1:4" ht="13" x14ac:dyDescent="0.15">
      <c r="A631" s="7">
        <v>16</v>
      </c>
      <c r="B631" s="7" t="s">
        <v>883</v>
      </c>
      <c r="C631" s="7" t="s">
        <v>884</v>
      </c>
      <c r="D631" s="8"/>
    </row>
    <row r="632" spans="1:4" ht="13" x14ac:dyDescent="0.15">
      <c r="A632" s="7">
        <v>16</v>
      </c>
      <c r="B632" s="11">
        <v>44510.354166666664</v>
      </c>
      <c r="C632" s="7" t="s">
        <v>885</v>
      </c>
      <c r="D632" s="8"/>
    </row>
    <row r="633" spans="1:4" ht="13" x14ac:dyDescent="0.15">
      <c r="A633" s="7">
        <v>16</v>
      </c>
      <c r="B633" s="7" t="s">
        <v>886</v>
      </c>
      <c r="C633" s="7" t="s">
        <v>887</v>
      </c>
      <c r="D633" s="8"/>
    </row>
    <row r="634" spans="1:4" ht="13" x14ac:dyDescent="0.15">
      <c r="A634" s="7">
        <v>16</v>
      </c>
      <c r="B634" s="7" t="s">
        <v>888</v>
      </c>
      <c r="C634" s="7" t="s">
        <v>889</v>
      </c>
      <c r="D634" s="8"/>
    </row>
    <row r="635" spans="1:4" ht="13" x14ac:dyDescent="0.15">
      <c r="A635" s="7">
        <v>16</v>
      </c>
      <c r="B635" s="7" t="s">
        <v>890</v>
      </c>
      <c r="C635" s="7" t="s">
        <v>891</v>
      </c>
      <c r="D635" s="8"/>
    </row>
    <row r="636" spans="1:4" ht="14" x14ac:dyDescent="0.15">
      <c r="A636" s="7">
        <v>16</v>
      </c>
      <c r="B636" s="7" t="s">
        <v>892</v>
      </c>
      <c r="C636" s="7" t="s">
        <v>893</v>
      </c>
      <c r="D636" s="8" t="s">
        <v>3134</v>
      </c>
    </row>
    <row r="637" spans="1:4" ht="13" x14ac:dyDescent="0.15">
      <c r="A637" s="7">
        <v>16</v>
      </c>
      <c r="B637" s="7" t="s">
        <v>894</v>
      </c>
      <c r="C637" s="7" t="s">
        <v>895</v>
      </c>
      <c r="D637" s="8"/>
    </row>
    <row r="638" spans="1:4" ht="13" x14ac:dyDescent="0.15">
      <c r="A638" s="7">
        <v>16</v>
      </c>
      <c r="B638" s="7" t="s">
        <v>896</v>
      </c>
      <c r="C638" s="7" t="s">
        <v>897</v>
      </c>
      <c r="D638" s="8"/>
    </row>
    <row r="639" spans="1:4" ht="13" x14ac:dyDescent="0.15">
      <c r="A639" s="7">
        <v>16</v>
      </c>
      <c r="B639" s="9">
        <v>44320.441666666666</v>
      </c>
      <c r="C639" s="7" t="s">
        <v>898</v>
      </c>
      <c r="D639" s="8"/>
    </row>
    <row r="640" spans="1:4" ht="13" x14ac:dyDescent="0.15">
      <c r="A640" s="7">
        <v>16</v>
      </c>
      <c r="B640" s="7" t="s">
        <v>899</v>
      </c>
      <c r="C640" s="7" t="s">
        <v>900</v>
      </c>
      <c r="D640" s="8"/>
    </row>
    <row r="641" spans="1:4" ht="13" x14ac:dyDescent="0.15">
      <c r="A641" s="7">
        <v>16</v>
      </c>
      <c r="B641" s="9">
        <v>44503.316666666666</v>
      </c>
      <c r="C641" s="7" t="s">
        <v>901</v>
      </c>
      <c r="D641" s="8"/>
    </row>
    <row r="642" spans="1:4" ht="13" x14ac:dyDescent="0.15">
      <c r="A642" s="7">
        <v>17</v>
      </c>
      <c r="B642" s="7" t="s">
        <v>902</v>
      </c>
      <c r="C642" s="7" t="s">
        <v>903</v>
      </c>
      <c r="D642" s="8"/>
    </row>
    <row r="643" spans="1:4" ht="13" x14ac:dyDescent="0.15">
      <c r="A643" s="7">
        <v>17</v>
      </c>
      <c r="B643" s="9">
        <v>45996.815972222219</v>
      </c>
      <c r="C643" s="7" t="s">
        <v>904</v>
      </c>
      <c r="D643" s="8"/>
    </row>
    <row r="644" spans="1:4" ht="13" x14ac:dyDescent="0.15">
      <c r="A644" s="7">
        <v>17</v>
      </c>
      <c r="B644" s="9">
        <v>45721.291666666664</v>
      </c>
      <c r="C644" s="7" t="s">
        <v>905</v>
      </c>
      <c r="D644" s="8"/>
    </row>
    <row r="645" spans="1:4" ht="13" x14ac:dyDescent="0.15">
      <c r="A645" s="7">
        <v>17</v>
      </c>
      <c r="B645" s="7" t="s">
        <v>906</v>
      </c>
      <c r="C645" s="7" t="s">
        <v>907</v>
      </c>
      <c r="D645" s="8"/>
    </row>
    <row r="646" spans="1:4" ht="13" x14ac:dyDescent="0.15">
      <c r="A646" s="7">
        <v>17</v>
      </c>
      <c r="B646" s="9">
        <v>45933.667361111111</v>
      </c>
      <c r="C646" s="7" t="s">
        <v>908</v>
      </c>
      <c r="D646" s="8"/>
    </row>
    <row r="647" spans="1:4" ht="13" x14ac:dyDescent="0.15">
      <c r="A647" s="7">
        <v>17</v>
      </c>
      <c r="B647" s="7" t="s">
        <v>909</v>
      </c>
      <c r="C647" s="7" t="s">
        <v>910</v>
      </c>
      <c r="D647" s="8"/>
    </row>
    <row r="648" spans="1:4" ht="13" x14ac:dyDescent="0.15">
      <c r="A648" s="7">
        <v>17</v>
      </c>
      <c r="B648" s="9">
        <v>45932.770833333336</v>
      </c>
      <c r="C648" s="7" t="s">
        <v>911</v>
      </c>
      <c r="D648" s="8"/>
    </row>
    <row r="649" spans="1:4" ht="13" x14ac:dyDescent="0.15">
      <c r="A649" s="7">
        <v>17</v>
      </c>
      <c r="B649" s="7" t="s">
        <v>912</v>
      </c>
      <c r="C649" s="7" t="s">
        <v>913</v>
      </c>
      <c r="D649" s="8"/>
    </row>
    <row r="650" spans="1:4" ht="13" x14ac:dyDescent="0.15">
      <c r="A650" s="7">
        <v>17</v>
      </c>
      <c r="B650" s="7" t="s">
        <v>914</v>
      </c>
      <c r="C650" s="7" t="s">
        <v>915</v>
      </c>
      <c r="D650" s="8"/>
    </row>
    <row r="651" spans="1:4" ht="13" x14ac:dyDescent="0.15">
      <c r="A651" s="7">
        <v>17</v>
      </c>
      <c r="B651" s="7" t="s">
        <v>916</v>
      </c>
      <c r="C651" s="7" t="s">
        <v>917</v>
      </c>
      <c r="D651" s="8"/>
    </row>
    <row r="652" spans="1:4" ht="14" x14ac:dyDescent="0.15">
      <c r="A652" s="7">
        <v>17</v>
      </c>
      <c r="B652" s="7" t="s">
        <v>918</v>
      </c>
      <c r="C652" s="7" t="s">
        <v>919</v>
      </c>
      <c r="D652" s="8" t="s">
        <v>3134</v>
      </c>
    </row>
    <row r="653" spans="1:4" ht="13" x14ac:dyDescent="0.15">
      <c r="A653" s="7">
        <v>17</v>
      </c>
      <c r="B653" s="7" t="s">
        <v>920</v>
      </c>
      <c r="C653" s="7" t="s">
        <v>921</v>
      </c>
      <c r="D653" s="8"/>
    </row>
    <row r="654" spans="1:4" ht="13" x14ac:dyDescent="0.15">
      <c r="A654" s="7">
        <v>17</v>
      </c>
      <c r="B654" s="9">
        <v>45514.604166666664</v>
      </c>
      <c r="C654" s="7" t="s">
        <v>922</v>
      </c>
      <c r="D654" s="8"/>
    </row>
    <row r="655" spans="1:4" ht="14" x14ac:dyDescent="0.15">
      <c r="A655" s="7">
        <v>17</v>
      </c>
      <c r="B655" s="7" t="s">
        <v>923</v>
      </c>
      <c r="C655" s="7" t="s">
        <v>167</v>
      </c>
      <c r="D655" s="8" t="s">
        <v>3134</v>
      </c>
    </row>
    <row r="656" spans="1:4" ht="13" x14ac:dyDescent="0.15">
      <c r="A656" s="7">
        <v>17</v>
      </c>
      <c r="B656" s="7" t="s">
        <v>924</v>
      </c>
      <c r="C656" s="7" t="s">
        <v>925</v>
      </c>
      <c r="D656" s="8"/>
    </row>
    <row r="657" spans="1:4" ht="13" x14ac:dyDescent="0.15">
      <c r="A657" s="7">
        <v>17</v>
      </c>
      <c r="B657" s="7" t="s">
        <v>926</v>
      </c>
      <c r="C657" s="7" t="s">
        <v>927</v>
      </c>
      <c r="D657" s="8"/>
    </row>
    <row r="658" spans="1:4" ht="14" x14ac:dyDescent="0.15">
      <c r="A658" s="7">
        <v>17</v>
      </c>
      <c r="B658" s="7" t="s">
        <v>928</v>
      </c>
      <c r="C658" s="7" t="s">
        <v>221</v>
      </c>
      <c r="D658" s="8" t="s">
        <v>3134</v>
      </c>
    </row>
    <row r="659" spans="1:4" ht="13" x14ac:dyDescent="0.15">
      <c r="A659" s="7">
        <v>17</v>
      </c>
      <c r="B659" s="7" t="s">
        <v>929</v>
      </c>
      <c r="C659" s="7" t="s">
        <v>930</v>
      </c>
      <c r="D659" s="8"/>
    </row>
    <row r="660" spans="1:4" ht="13" x14ac:dyDescent="0.15">
      <c r="A660" s="7">
        <v>17</v>
      </c>
      <c r="B660" s="7" t="s">
        <v>931</v>
      </c>
      <c r="C660" s="7" t="s">
        <v>932</v>
      </c>
      <c r="D660" s="8"/>
    </row>
    <row r="661" spans="1:4" ht="14" x14ac:dyDescent="0.15">
      <c r="A661" s="7">
        <v>17</v>
      </c>
      <c r="B661" s="9">
        <v>45536.692361111112</v>
      </c>
      <c r="C661" s="7" t="s">
        <v>289</v>
      </c>
      <c r="D661" s="8" t="s">
        <v>3134</v>
      </c>
    </row>
    <row r="662" spans="1:4" ht="14" x14ac:dyDescent="0.15">
      <c r="A662" s="7">
        <v>17</v>
      </c>
      <c r="B662" s="11">
        <v>45270.688888888886</v>
      </c>
      <c r="C662" s="7" t="s">
        <v>167</v>
      </c>
      <c r="D662" s="8" t="s">
        <v>3134</v>
      </c>
    </row>
    <row r="663" spans="1:4" ht="14" x14ac:dyDescent="0.15">
      <c r="A663" s="7">
        <v>17</v>
      </c>
      <c r="B663" s="7" t="s">
        <v>933</v>
      </c>
      <c r="C663" s="7" t="s">
        <v>75</v>
      </c>
      <c r="D663" s="8" t="s">
        <v>3134</v>
      </c>
    </row>
    <row r="664" spans="1:4" ht="13" x14ac:dyDescent="0.15">
      <c r="A664" s="7">
        <v>17</v>
      </c>
      <c r="B664" s="7" t="s">
        <v>934</v>
      </c>
      <c r="C664" s="7" t="s">
        <v>935</v>
      </c>
      <c r="D664" s="8"/>
    </row>
    <row r="665" spans="1:4" ht="13" x14ac:dyDescent="0.15">
      <c r="A665" s="7">
        <v>17</v>
      </c>
      <c r="B665" s="9">
        <v>45080.381249999999</v>
      </c>
      <c r="C665" s="7" t="s">
        <v>936</v>
      </c>
      <c r="D665" s="8"/>
    </row>
    <row r="666" spans="1:4" ht="13" x14ac:dyDescent="0.15">
      <c r="A666" s="7">
        <v>17</v>
      </c>
      <c r="B666" s="9">
        <v>45079.399305555555</v>
      </c>
      <c r="C666" s="7" t="s">
        <v>937</v>
      </c>
      <c r="D666" s="8"/>
    </row>
    <row r="667" spans="1:4" ht="13" x14ac:dyDescent="0.15">
      <c r="A667" s="7">
        <v>17</v>
      </c>
      <c r="B667" s="7" t="s">
        <v>938</v>
      </c>
      <c r="C667" s="7" t="s">
        <v>939</v>
      </c>
      <c r="D667" s="8"/>
    </row>
    <row r="668" spans="1:4" ht="14" x14ac:dyDescent="0.15">
      <c r="A668" s="7">
        <v>17</v>
      </c>
      <c r="B668" s="9">
        <v>44603.813888888886</v>
      </c>
      <c r="C668" s="7" t="s">
        <v>940</v>
      </c>
      <c r="D668" s="8" t="s">
        <v>3134</v>
      </c>
    </row>
    <row r="669" spans="1:4" ht="14" x14ac:dyDescent="0.15">
      <c r="A669" s="7">
        <v>17</v>
      </c>
      <c r="B669" s="9">
        <v>44661.691666666666</v>
      </c>
      <c r="C669" s="7" t="s">
        <v>160</v>
      </c>
      <c r="D669" s="8" t="s">
        <v>3134</v>
      </c>
    </row>
    <row r="670" spans="1:4" ht="14" x14ac:dyDescent="0.15">
      <c r="A670" s="7">
        <v>17</v>
      </c>
      <c r="B670" s="7" t="s">
        <v>941</v>
      </c>
      <c r="C670" s="7" t="s">
        <v>244</v>
      </c>
      <c r="D670" s="8" t="s">
        <v>3134</v>
      </c>
    </row>
    <row r="671" spans="1:4" ht="14" x14ac:dyDescent="0.15">
      <c r="A671" s="7">
        <v>17</v>
      </c>
      <c r="B671" s="7" t="s">
        <v>942</v>
      </c>
      <c r="C671" s="7" t="s">
        <v>943</v>
      </c>
      <c r="D671" s="8" t="s">
        <v>3134</v>
      </c>
    </row>
    <row r="672" spans="1:4" ht="13" x14ac:dyDescent="0.15">
      <c r="A672" s="7">
        <v>17</v>
      </c>
      <c r="B672" s="7" t="s">
        <v>944</v>
      </c>
      <c r="C672" s="7" t="s">
        <v>945</v>
      </c>
      <c r="D672" s="8"/>
    </row>
    <row r="673" spans="1:4" ht="14" x14ac:dyDescent="0.15">
      <c r="A673" s="7">
        <v>17</v>
      </c>
      <c r="B673" s="7" t="s">
        <v>946</v>
      </c>
      <c r="C673" s="7" t="s">
        <v>83</v>
      </c>
      <c r="D673" s="8" t="s">
        <v>3134</v>
      </c>
    </row>
    <row r="674" spans="1:4" ht="14" x14ac:dyDescent="0.15">
      <c r="A674" s="7">
        <v>17</v>
      </c>
      <c r="B674" s="9">
        <v>44840.645833333336</v>
      </c>
      <c r="C674" s="7" t="s">
        <v>943</v>
      </c>
      <c r="D674" s="8" t="s">
        <v>3134</v>
      </c>
    </row>
    <row r="675" spans="1:4" ht="14" x14ac:dyDescent="0.15">
      <c r="A675" s="7">
        <v>17</v>
      </c>
      <c r="B675" s="7" t="s">
        <v>947</v>
      </c>
      <c r="C675" s="7" t="s">
        <v>791</v>
      </c>
      <c r="D675" s="8" t="s">
        <v>3134</v>
      </c>
    </row>
    <row r="676" spans="1:4" ht="14" x14ac:dyDescent="0.15">
      <c r="A676" s="7">
        <v>17</v>
      </c>
      <c r="B676" s="9">
        <v>44899.522222222222</v>
      </c>
      <c r="C676" s="7" t="s">
        <v>948</v>
      </c>
      <c r="D676" s="8" t="s">
        <v>3134</v>
      </c>
    </row>
    <row r="677" spans="1:4" ht="13" x14ac:dyDescent="0.15">
      <c r="A677" s="7">
        <v>17</v>
      </c>
      <c r="B677" s="7" t="s">
        <v>949</v>
      </c>
      <c r="C677" s="7" t="s">
        <v>950</v>
      </c>
      <c r="D677" s="8"/>
    </row>
    <row r="678" spans="1:4" ht="13" x14ac:dyDescent="0.15">
      <c r="A678" s="7">
        <v>17</v>
      </c>
      <c r="B678" s="9">
        <v>44776.708333333336</v>
      </c>
      <c r="C678" s="7" t="s">
        <v>83</v>
      </c>
      <c r="D678" s="8"/>
    </row>
    <row r="679" spans="1:4" ht="13" x14ac:dyDescent="0.15">
      <c r="A679" s="7">
        <v>17</v>
      </c>
      <c r="B679" s="9">
        <v>44867.429166666669</v>
      </c>
      <c r="C679" s="7" t="s">
        <v>951</v>
      </c>
      <c r="D679" s="8"/>
    </row>
    <row r="680" spans="1:4" ht="14" x14ac:dyDescent="0.15">
      <c r="A680" s="7">
        <v>17</v>
      </c>
      <c r="B680" s="9">
        <v>44775.697916666664</v>
      </c>
      <c r="C680" s="7" t="s">
        <v>221</v>
      </c>
      <c r="D680" s="8" t="s">
        <v>3134</v>
      </c>
    </row>
    <row r="681" spans="1:4" ht="13" x14ac:dyDescent="0.15">
      <c r="A681" s="7">
        <v>17</v>
      </c>
      <c r="B681" s="9">
        <v>44743.45416666667</v>
      </c>
      <c r="C681" s="7" t="s">
        <v>952</v>
      </c>
      <c r="D681" s="8"/>
    </row>
    <row r="682" spans="1:4" ht="14" x14ac:dyDescent="0.15">
      <c r="A682" s="7">
        <v>17</v>
      </c>
      <c r="B682" s="9">
        <v>44682.70416666667</v>
      </c>
      <c r="C682" s="7" t="s">
        <v>953</v>
      </c>
      <c r="D682" s="8" t="s">
        <v>3134</v>
      </c>
    </row>
    <row r="683" spans="1:4" ht="14" x14ac:dyDescent="0.15">
      <c r="A683" s="7">
        <v>17</v>
      </c>
      <c r="B683" s="7" t="s">
        <v>954</v>
      </c>
      <c r="C683" s="7" t="s">
        <v>955</v>
      </c>
      <c r="D683" s="8" t="s">
        <v>3134</v>
      </c>
    </row>
    <row r="684" spans="1:4" ht="13" x14ac:dyDescent="0.15">
      <c r="A684" s="7">
        <v>17</v>
      </c>
      <c r="B684" s="9">
        <v>44327.479166666664</v>
      </c>
      <c r="C684" s="7" t="s">
        <v>956</v>
      </c>
      <c r="D684" s="8"/>
    </row>
    <row r="685" spans="1:4" ht="13" x14ac:dyDescent="0.15">
      <c r="A685" s="7">
        <v>17</v>
      </c>
      <c r="B685" s="7" t="s">
        <v>957</v>
      </c>
      <c r="C685" s="7" t="s">
        <v>958</v>
      </c>
      <c r="D685" s="8"/>
    </row>
    <row r="686" spans="1:4" ht="13" x14ac:dyDescent="0.15">
      <c r="A686" s="7">
        <v>17</v>
      </c>
      <c r="B686" s="7" t="s">
        <v>959</v>
      </c>
      <c r="C686" s="7" t="s">
        <v>960</v>
      </c>
      <c r="D686" s="8"/>
    </row>
    <row r="687" spans="1:4" ht="13" x14ac:dyDescent="0.15">
      <c r="A687" s="7">
        <v>17</v>
      </c>
      <c r="B687" s="9">
        <v>44476.375</v>
      </c>
      <c r="C687" s="7" t="s">
        <v>961</v>
      </c>
      <c r="D687" s="8"/>
    </row>
    <row r="688" spans="1:4" ht="13" x14ac:dyDescent="0.15">
      <c r="A688" s="7">
        <v>17</v>
      </c>
      <c r="B688" s="9">
        <v>44415.40902777778</v>
      </c>
      <c r="C688" s="7" t="s">
        <v>962</v>
      </c>
      <c r="D688" s="8"/>
    </row>
    <row r="689" spans="1:4" ht="14" x14ac:dyDescent="0.15">
      <c r="A689" s="7">
        <v>17</v>
      </c>
      <c r="B689" s="7" t="s">
        <v>963</v>
      </c>
      <c r="C689" s="7" t="s">
        <v>112</v>
      </c>
      <c r="D689" s="8" t="s">
        <v>3134</v>
      </c>
    </row>
    <row r="690" spans="1:4" ht="14" x14ac:dyDescent="0.15">
      <c r="A690" s="7">
        <v>17</v>
      </c>
      <c r="B690" s="9">
        <v>44319.53125</v>
      </c>
      <c r="C690" s="7" t="s">
        <v>112</v>
      </c>
      <c r="D690" s="8" t="s">
        <v>3134</v>
      </c>
    </row>
    <row r="691" spans="1:4" ht="13" x14ac:dyDescent="0.15">
      <c r="A691" s="7">
        <v>17</v>
      </c>
      <c r="B691" s="7" t="s">
        <v>964</v>
      </c>
      <c r="C691" s="7" t="s">
        <v>965</v>
      </c>
      <c r="D691" s="8"/>
    </row>
    <row r="692" spans="1:4" ht="13" x14ac:dyDescent="0.15">
      <c r="A692" s="7">
        <v>18</v>
      </c>
      <c r="B692" s="7" t="s">
        <v>966</v>
      </c>
      <c r="C692" s="7" t="s">
        <v>967</v>
      </c>
      <c r="D692" s="8"/>
    </row>
    <row r="693" spans="1:4" ht="13" x14ac:dyDescent="0.15">
      <c r="A693" s="7">
        <v>18</v>
      </c>
      <c r="B693" s="7" t="s">
        <v>968</v>
      </c>
      <c r="C693" s="7" t="s">
        <v>969</v>
      </c>
      <c r="D693" s="8"/>
    </row>
    <row r="694" spans="1:4" ht="13" x14ac:dyDescent="0.15">
      <c r="A694" s="7">
        <v>18</v>
      </c>
      <c r="B694" s="9">
        <v>45931.375</v>
      </c>
      <c r="C694" s="7" t="s">
        <v>970</v>
      </c>
      <c r="D694" s="8"/>
    </row>
    <row r="695" spans="1:4" ht="14" x14ac:dyDescent="0.15">
      <c r="A695" s="7">
        <v>18</v>
      </c>
      <c r="B695" s="7" t="s">
        <v>971</v>
      </c>
      <c r="C695" s="7" t="s">
        <v>232</v>
      </c>
      <c r="D695" s="8" t="s">
        <v>3134</v>
      </c>
    </row>
    <row r="696" spans="1:4" ht="13" x14ac:dyDescent="0.15">
      <c r="A696" s="7">
        <v>18</v>
      </c>
      <c r="B696" s="7" t="s">
        <v>972</v>
      </c>
      <c r="C696" s="7" t="s">
        <v>973</v>
      </c>
      <c r="D696" s="8"/>
    </row>
    <row r="697" spans="1:4" ht="13" x14ac:dyDescent="0.15">
      <c r="A697" s="7">
        <v>18</v>
      </c>
      <c r="B697" s="7" t="s">
        <v>974</v>
      </c>
      <c r="C697" s="7" t="s">
        <v>975</v>
      </c>
      <c r="D697" s="8"/>
    </row>
    <row r="698" spans="1:4" ht="13" x14ac:dyDescent="0.15">
      <c r="A698" s="7">
        <v>18</v>
      </c>
      <c r="B698" s="7" t="s">
        <v>976</v>
      </c>
      <c r="C698" s="7" t="s">
        <v>730</v>
      </c>
      <c r="D698" s="8"/>
    </row>
    <row r="699" spans="1:4" ht="13" x14ac:dyDescent="0.15">
      <c r="A699" s="7">
        <v>18</v>
      </c>
      <c r="B699" s="9">
        <v>45028.458333333336</v>
      </c>
      <c r="C699" s="7" t="s">
        <v>977</v>
      </c>
      <c r="D699" s="8"/>
    </row>
    <row r="700" spans="1:4" ht="13" x14ac:dyDescent="0.15">
      <c r="A700" s="7">
        <v>18</v>
      </c>
      <c r="B700" s="9">
        <v>45206.479166666664</v>
      </c>
      <c r="C700" s="7" t="s">
        <v>978</v>
      </c>
      <c r="D700" s="8"/>
    </row>
    <row r="701" spans="1:4" ht="13" x14ac:dyDescent="0.15">
      <c r="A701" s="7">
        <v>18</v>
      </c>
      <c r="B701" s="7" t="s">
        <v>979</v>
      </c>
      <c r="C701" s="7" t="s">
        <v>980</v>
      </c>
      <c r="D701" s="8"/>
    </row>
    <row r="702" spans="1:4" ht="14" x14ac:dyDescent="0.15">
      <c r="A702" s="7">
        <v>18</v>
      </c>
      <c r="B702" s="7" t="s">
        <v>981</v>
      </c>
      <c r="C702" s="7" t="s">
        <v>982</v>
      </c>
      <c r="D702" s="8" t="s">
        <v>3134</v>
      </c>
    </row>
    <row r="703" spans="1:4" ht="14" x14ac:dyDescent="0.15">
      <c r="A703" s="7">
        <v>18</v>
      </c>
      <c r="B703" s="7" t="s">
        <v>983</v>
      </c>
      <c r="C703" s="7" t="s">
        <v>221</v>
      </c>
      <c r="D703" s="8" t="s">
        <v>3134</v>
      </c>
    </row>
    <row r="704" spans="1:4" ht="13" x14ac:dyDescent="0.15">
      <c r="A704" s="7">
        <v>18</v>
      </c>
      <c r="B704" s="7" t="s">
        <v>984</v>
      </c>
      <c r="C704" s="7" t="s">
        <v>985</v>
      </c>
      <c r="D704" s="8"/>
    </row>
    <row r="705" spans="1:4" ht="13" x14ac:dyDescent="0.15">
      <c r="A705" s="7">
        <v>18</v>
      </c>
      <c r="B705" s="7" t="s">
        <v>986</v>
      </c>
      <c r="C705" s="7" t="s">
        <v>987</v>
      </c>
      <c r="D705" s="8"/>
    </row>
    <row r="706" spans="1:4" ht="13" x14ac:dyDescent="0.15">
      <c r="A706" s="7">
        <v>18</v>
      </c>
      <c r="B706" s="7" t="s">
        <v>988</v>
      </c>
      <c r="C706" s="7" t="s">
        <v>989</v>
      </c>
      <c r="D706" s="8"/>
    </row>
    <row r="707" spans="1:4" ht="14" x14ac:dyDescent="0.15">
      <c r="A707" s="7">
        <v>18</v>
      </c>
      <c r="B707" s="9">
        <v>44784.520833333336</v>
      </c>
      <c r="C707" s="7" t="s">
        <v>990</v>
      </c>
      <c r="D707" s="8" t="s">
        <v>3107</v>
      </c>
    </row>
    <row r="708" spans="1:4" ht="13" x14ac:dyDescent="0.15">
      <c r="A708" s="7">
        <v>18</v>
      </c>
      <c r="B708" s="9">
        <v>44661.479166666664</v>
      </c>
      <c r="C708" s="7" t="s">
        <v>991</v>
      </c>
      <c r="D708" s="8"/>
    </row>
    <row r="709" spans="1:4" ht="13" x14ac:dyDescent="0.15">
      <c r="A709" s="7">
        <v>18</v>
      </c>
      <c r="B709" s="9">
        <v>44690.479166666664</v>
      </c>
      <c r="C709" s="7" t="s">
        <v>992</v>
      </c>
      <c r="D709" s="8"/>
    </row>
    <row r="710" spans="1:4" ht="13" x14ac:dyDescent="0.15">
      <c r="A710" s="7">
        <v>18</v>
      </c>
      <c r="B710" s="9">
        <v>44658.354166666664</v>
      </c>
      <c r="C710" s="7" t="s">
        <v>993</v>
      </c>
      <c r="D710" s="8"/>
    </row>
    <row r="711" spans="1:4" ht="14" x14ac:dyDescent="0.15">
      <c r="A711" s="7">
        <v>18</v>
      </c>
      <c r="B711" s="7" t="s">
        <v>994</v>
      </c>
      <c r="C711" s="7" t="s">
        <v>83</v>
      </c>
      <c r="D711" s="8" t="s">
        <v>3134</v>
      </c>
    </row>
    <row r="712" spans="1:4" ht="13" x14ac:dyDescent="0.15">
      <c r="A712" s="7">
        <v>18</v>
      </c>
      <c r="B712" s="9">
        <v>44808.395833333336</v>
      </c>
      <c r="C712" s="7" t="s">
        <v>995</v>
      </c>
      <c r="D712" s="8"/>
    </row>
    <row r="713" spans="1:4" ht="13" x14ac:dyDescent="0.15">
      <c r="A713" s="7">
        <v>18</v>
      </c>
      <c r="B713" s="9">
        <v>44684.316666666666</v>
      </c>
      <c r="C713" s="7" t="s">
        <v>996</v>
      </c>
      <c r="D713" s="8"/>
    </row>
    <row r="714" spans="1:4" ht="13" x14ac:dyDescent="0.15">
      <c r="A714" s="7">
        <v>18</v>
      </c>
      <c r="B714" s="7" t="s">
        <v>997</v>
      </c>
      <c r="C714" s="7" t="s">
        <v>998</v>
      </c>
      <c r="D714" s="8"/>
    </row>
    <row r="715" spans="1:4" ht="13" x14ac:dyDescent="0.15">
      <c r="A715" s="7">
        <v>18</v>
      </c>
      <c r="B715" s="9">
        <v>44563.416666666664</v>
      </c>
      <c r="C715" s="7" t="s">
        <v>999</v>
      </c>
      <c r="D715" s="8"/>
    </row>
    <row r="716" spans="1:4" ht="13" x14ac:dyDescent="0.15">
      <c r="A716" s="7">
        <v>18</v>
      </c>
      <c r="B716" s="7" t="s">
        <v>1000</v>
      </c>
      <c r="C716" s="7" t="s">
        <v>1001</v>
      </c>
      <c r="D716" s="8"/>
    </row>
    <row r="717" spans="1:4" ht="13" x14ac:dyDescent="0.15">
      <c r="A717" s="7">
        <v>18</v>
      </c>
      <c r="B717" s="7" t="s">
        <v>1002</v>
      </c>
      <c r="C717" s="7" t="s">
        <v>1003</v>
      </c>
      <c r="D717" s="8"/>
    </row>
    <row r="718" spans="1:4" ht="13" x14ac:dyDescent="0.15">
      <c r="A718" s="7">
        <v>18</v>
      </c>
      <c r="B718" s="7" t="s">
        <v>1004</v>
      </c>
      <c r="C718" s="7" t="s">
        <v>1005</v>
      </c>
      <c r="D718" s="8"/>
    </row>
    <row r="719" spans="1:4" ht="13" x14ac:dyDescent="0.15">
      <c r="A719" s="7">
        <v>18</v>
      </c>
      <c r="B719" s="7" t="s">
        <v>1006</v>
      </c>
      <c r="C719" s="7" t="s">
        <v>1007</v>
      </c>
      <c r="D719" s="8"/>
    </row>
    <row r="720" spans="1:4" ht="13" x14ac:dyDescent="0.15">
      <c r="A720" s="7">
        <v>18</v>
      </c>
      <c r="B720" s="9">
        <v>44505.633333333331</v>
      </c>
      <c r="C720" s="7" t="s">
        <v>1008</v>
      </c>
      <c r="D720" s="8"/>
    </row>
    <row r="721" spans="1:4" ht="13" x14ac:dyDescent="0.15">
      <c r="A721" s="7">
        <v>19</v>
      </c>
      <c r="B721" s="7" t="s">
        <v>1009</v>
      </c>
      <c r="C721" s="7" t="s">
        <v>1010</v>
      </c>
      <c r="D721" s="8"/>
    </row>
    <row r="722" spans="1:4" ht="13" x14ac:dyDescent="0.15">
      <c r="A722" s="7">
        <v>19</v>
      </c>
      <c r="B722" s="7" t="s">
        <v>1011</v>
      </c>
      <c r="C722" s="7" t="s">
        <v>1012</v>
      </c>
      <c r="D722" s="8"/>
    </row>
    <row r="723" spans="1:4" ht="13" x14ac:dyDescent="0.15">
      <c r="A723" s="7">
        <v>19</v>
      </c>
      <c r="B723" s="7" t="s">
        <v>1013</v>
      </c>
      <c r="C723" s="7" t="s">
        <v>1014</v>
      </c>
      <c r="D723" s="8"/>
    </row>
    <row r="724" spans="1:4" ht="13" x14ac:dyDescent="0.15">
      <c r="A724" s="7">
        <v>19</v>
      </c>
      <c r="B724" s="7" t="s">
        <v>1015</v>
      </c>
      <c r="C724" s="7" t="s">
        <v>1016</v>
      </c>
      <c r="D724" s="8"/>
    </row>
    <row r="725" spans="1:4" ht="13" x14ac:dyDescent="0.15">
      <c r="A725" s="7">
        <v>19</v>
      </c>
      <c r="B725" s="7" t="s">
        <v>1017</v>
      </c>
      <c r="C725" s="7" t="s">
        <v>1018</v>
      </c>
      <c r="D725" s="8"/>
    </row>
    <row r="726" spans="1:4" ht="13" x14ac:dyDescent="0.15">
      <c r="A726" s="7">
        <v>19</v>
      </c>
      <c r="B726" s="7" t="s">
        <v>1019</v>
      </c>
      <c r="C726" s="7" t="s">
        <v>1020</v>
      </c>
      <c r="D726" s="8"/>
    </row>
    <row r="727" spans="1:4" ht="13" x14ac:dyDescent="0.15">
      <c r="A727" s="7">
        <v>20</v>
      </c>
      <c r="B727" s="7" t="s">
        <v>1021</v>
      </c>
      <c r="C727" s="7" t="s">
        <v>1022</v>
      </c>
      <c r="D727" s="8"/>
    </row>
    <row r="728" spans="1:4" ht="13" x14ac:dyDescent="0.15">
      <c r="A728" s="7">
        <v>20</v>
      </c>
      <c r="B728" s="7" t="s">
        <v>1023</v>
      </c>
      <c r="C728" s="7" t="s">
        <v>1024</v>
      </c>
      <c r="D728" s="8"/>
    </row>
    <row r="729" spans="1:4" ht="13" x14ac:dyDescent="0.15">
      <c r="A729" s="7">
        <v>20</v>
      </c>
      <c r="B729" s="7" t="s">
        <v>1025</v>
      </c>
      <c r="C729" s="7" t="s">
        <v>1026</v>
      </c>
      <c r="D729" s="8"/>
    </row>
    <row r="730" spans="1:4" ht="13" x14ac:dyDescent="0.15">
      <c r="A730" s="7">
        <v>20</v>
      </c>
      <c r="B730" s="7" t="s">
        <v>1027</v>
      </c>
      <c r="C730" s="7" t="s">
        <v>1028</v>
      </c>
      <c r="D730" s="8"/>
    </row>
    <row r="731" spans="1:4" ht="13" x14ac:dyDescent="0.15">
      <c r="A731" s="7">
        <v>20</v>
      </c>
      <c r="B731" s="7" t="s">
        <v>1029</v>
      </c>
      <c r="C731" s="7" t="s">
        <v>1030</v>
      </c>
      <c r="D731" s="8"/>
    </row>
    <row r="732" spans="1:4" ht="13" x14ac:dyDescent="0.15">
      <c r="A732" s="7">
        <v>20</v>
      </c>
      <c r="B732" s="9">
        <v>45964.604166666664</v>
      </c>
      <c r="C732" s="7" t="s">
        <v>1031</v>
      </c>
      <c r="D732" s="8"/>
    </row>
    <row r="733" spans="1:4" ht="14" x14ac:dyDescent="0.15">
      <c r="A733" s="7">
        <v>20</v>
      </c>
      <c r="B733" s="9">
        <v>45780.398611111108</v>
      </c>
      <c r="C733" s="7" t="s">
        <v>232</v>
      </c>
      <c r="D733" s="8" t="s">
        <v>3134</v>
      </c>
    </row>
    <row r="734" spans="1:4" ht="13" x14ac:dyDescent="0.15">
      <c r="A734" s="7">
        <v>20</v>
      </c>
      <c r="B734" s="7" t="s">
        <v>1032</v>
      </c>
      <c r="C734" s="7" t="s">
        <v>1033</v>
      </c>
      <c r="D734" s="8"/>
    </row>
    <row r="735" spans="1:4" ht="13" x14ac:dyDescent="0.15">
      <c r="A735" s="7">
        <v>20</v>
      </c>
      <c r="B735" s="7" t="s">
        <v>1034</v>
      </c>
      <c r="C735" s="7" t="s">
        <v>1035</v>
      </c>
      <c r="D735" s="8"/>
    </row>
    <row r="736" spans="1:4" ht="13" x14ac:dyDescent="0.15">
      <c r="A736" s="7">
        <v>20</v>
      </c>
      <c r="B736" s="7" t="s">
        <v>1036</v>
      </c>
      <c r="C736" s="7" t="s">
        <v>1037</v>
      </c>
      <c r="D736" s="8"/>
    </row>
    <row r="737" spans="1:4" ht="13" x14ac:dyDescent="0.15">
      <c r="A737" s="7">
        <v>20</v>
      </c>
      <c r="B737" s="7" t="s">
        <v>1038</v>
      </c>
      <c r="C737" s="7" t="s">
        <v>1039</v>
      </c>
      <c r="D737" s="8"/>
    </row>
    <row r="738" spans="1:4" ht="13" x14ac:dyDescent="0.15">
      <c r="A738" s="7">
        <v>20</v>
      </c>
      <c r="B738" s="9">
        <v>45334.667361111111</v>
      </c>
      <c r="C738" s="7" t="s">
        <v>1040</v>
      </c>
      <c r="D738" s="8"/>
    </row>
    <row r="739" spans="1:4" ht="13" x14ac:dyDescent="0.15">
      <c r="A739" s="7">
        <v>20</v>
      </c>
      <c r="B739" s="7" t="s">
        <v>1041</v>
      </c>
      <c r="C739" s="7" t="s">
        <v>1042</v>
      </c>
      <c r="D739" s="8"/>
    </row>
    <row r="740" spans="1:4" ht="13" x14ac:dyDescent="0.15">
      <c r="A740" s="7">
        <v>20</v>
      </c>
      <c r="B740" s="7" t="s">
        <v>1043</v>
      </c>
      <c r="C740" s="7" t="s">
        <v>1044</v>
      </c>
      <c r="D740" s="8"/>
    </row>
    <row r="741" spans="1:4" ht="13" x14ac:dyDescent="0.15">
      <c r="A741" s="7">
        <v>20</v>
      </c>
      <c r="B741" s="9">
        <v>45332.525694444441</v>
      </c>
      <c r="C741" s="7" t="s">
        <v>1045</v>
      </c>
      <c r="D741" s="8"/>
    </row>
    <row r="742" spans="1:4" ht="13" x14ac:dyDescent="0.15">
      <c r="A742" s="7">
        <v>20</v>
      </c>
      <c r="B742" s="9">
        <v>45332.525694444441</v>
      </c>
      <c r="C742" s="10"/>
      <c r="D742" s="8"/>
    </row>
    <row r="743" spans="1:4" ht="13" x14ac:dyDescent="0.15">
      <c r="A743" s="7">
        <v>20</v>
      </c>
      <c r="B743" s="7" t="s">
        <v>1046</v>
      </c>
      <c r="C743" s="7" t="s">
        <v>1047</v>
      </c>
      <c r="D743" s="8"/>
    </row>
    <row r="744" spans="1:4" ht="13" x14ac:dyDescent="0.15">
      <c r="A744" s="7">
        <v>20</v>
      </c>
      <c r="B744" s="7" t="s">
        <v>1048</v>
      </c>
      <c r="C744" s="7" t="s">
        <v>1049</v>
      </c>
      <c r="D744" s="8"/>
    </row>
    <row r="745" spans="1:4" ht="14" x14ac:dyDescent="0.15">
      <c r="A745" s="7">
        <v>20</v>
      </c>
      <c r="B745" s="7" t="s">
        <v>1050</v>
      </c>
      <c r="C745" s="7" t="s">
        <v>148</v>
      </c>
      <c r="D745" s="8" t="s">
        <v>3134</v>
      </c>
    </row>
    <row r="746" spans="1:4" ht="14" x14ac:dyDescent="0.15">
      <c r="A746" s="7">
        <v>20</v>
      </c>
      <c r="B746" s="9">
        <v>45445.691666666666</v>
      </c>
      <c r="C746" s="7" t="s">
        <v>527</v>
      </c>
      <c r="D746" s="8" t="s">
        <v>3134</v>
      </c>
    </row>
    <row r="747" spans="1:4" ht="14" x14ac:dyDescent="0.15">
      <c r="A747" s="7">
        <v>20</v>
      </c>
      <c r="B747" s="9">
        <v>45566.304166666669</v>
      </c>
      <c r="C747" s="7" t="s">
        <v>1051</v>
      </c>
      <c r="D747" s="8" t="s">
        <v>3134</v>
      </c>
    </row>
    <row r="748" spans="1:4" ht="14" x14ac:dyDescent="0.15">
      <c r="A748" s="7">
        <v>20</v>
      </c>
      <c r="B748" s="7" t="s">
        <v>1052</v>
      </c>
      <c r="C748" s="7" t="s">
        <v>1053</v>
      </c>
      <c r="D748" s="8" t="s">
        <v>3134</v>
      </c>
    </row>
    <row r="749" spans="1:4" ht="14" x14ac:dyDescent="0.15">
      <c r="A749" s="7">
        <v>20</v>
      </c>
      <c r="B749" s="7" t="s">
        <v>1054</v>
      </c>
      <c r="C749" s="7" t="s">
        <v>1055</v>
      </c>
      <c r="D749" s="8" t="s">
        <v>3134</v>
      </c>
    </row>
    <row r="750" spans="1:4" ht="13" x14ac:dyDescent="0.15">
      <c r="A750" s="7">
        <v>20</v>
      </c>
      <c r="B750" s="9">
        <v>44938.645833333336</v>
      </c>
      <c r="C750" s="7" t="s">
        <v>1056</v>
      </c>
      <c r="D750" s="8"/>
    </row>
    <row r="751" spans="1:4" ht="13" x14ac:dyDescent="0.15">
      <c r="A751" s="7">
        <v>20</v>
      </c>
      <c r="B751" s="7" t="s">
        <v>1057</v>
      </c>
      <c r="C751" s="7" t="s">
        <v>1058</v>
      </c>
      <c r="D751" s="8"/>
    </row>
    <row r="752" spans="1:4" ht="14" x14ac:dyDescent="0.15">
      <c r="A752" s="7">
        <v>20</v>
      </c>
      <c r="B752" s="7" t="s">
        <v>1059</v>
      </c>
      <c r="C752" s="7" t="s">
        <v>1060</v>
      </c>
      <c r="D752" s="8" t="s">
        <v>3107</v>
      </c>
    </row>
    <row r="753" spans="1:4" ht="13" x14ac:dyDescent="0.15">
      <c r="A753" s="7">
        <v>20</v>
      </c>
      <c r="B753" s="9">
        <v>45179.4375</v>
      </c>
      <c r="C753" s="7" t="s">
        <v>1061</v>
      </c>
      <c r="D753" s="8"/>
    </row>
    <row r="754" spans="1:4" ht="13" x14ac:dyDescent="0.15">
      <c r="A754" s="7">
        <v>20</v>
      </c>
      <c r="B754" s="7" t="s">
        <v>1062</v>
      </c>
      <c r="C754" s="7" t="s">
        <v>1063</v>
      </c>
      <c r="D754" s="8"/>
    </row>
    <row r="755" spans="1:4" ht="13" x14ac:dyDescent="0.15">
      <c r="A755" s="7">
        <v>21</v>
      </c>
      <c r="B755" s="9">
        <v>45782.5</v>
      </c>
      <c r="C755" s="7" t="s">
        <v>1064</v>
      </c>
      <c r="D755" s="8"/>
    </row>
    <row r="756" spans="1:4" ht="14" x14ac:dyDescent="0.15">
      <c r="A756" s="7">
        <v>21</v>
      </c>
      <c r="B756" s="9">
        <v>45933.53125</v>
      </c>
      <c r="C756" s="7" t="s">
        <v>289</v>
      </c>
      <c r="D756" s="8" t="s">
        <v>3134</v>
      </c>
    </row>
    <row r="757" spans="1:4" ht="14" x14ac:dyDescent="0.15">
      <c r="A757" s="7">
        <v>21</v>
      </c>
      <c r="B757" s="7" t="s">
        <v>1065</v>
      </c>
      <c r="C757" s="7" t="s">
        <v>75</v>
      </c>
      <c r="D757" s="8" t="s">
        <v>3134</v>
      </c>
    </row>
    <row r="758" spans="1:4" ht="13" x14ac:dyDescent="0.15">
      <c r="A758" s="7">
        <v>21</v>
      </c>
      <c r="B758" s="7" t="s">
        <v>1066</v>
      </c>
      <c r="C758" s="7" t="s">
        <v>1067</v>
      </c>
      <c r="D758" s="8"/>
    </row>
    <row r="759" spans="1:4" ht="13" x14ac:dyDescent="0.15">
      <c r="A759" s="7">
        <v>21</v>
      </c>
      <c r="B759" s="7" t="s">
        <v>1068</v>
      </c>
      <c r="C759" s="7" t="s">
        <v>1069</v>
      </c>
      <c r="D759" s="8"/>
    </row>
    <row r="760" spans="1:4" ht="13" x14ac:dyDescent="0.15">
      <c r="A760" s="7">
        <v>21</v>
      </c>
      <c r="B760" s="9">
        <v>45393.396527777775</v>
      </c>
      <c r="C760" s="7" t="s">
        <v>1070</v>
      </c>
      <c r="D760" s="8"/>
    </row>
    <row r="761" spans="1:4" ht="13" x14ac:dyDescent="0.15">
      <c r="A761" s="7">
        <v>21</v>
      </c>
      <c r="B761" s="7" t="s">
        <v>1071</v>
      </c>
      <c r="C761" s="7" t="s">
        <v>1072</v>
      </c>
      <c r="D761" s="8"/>
    </row>
    <row r="762" spans="1:4" ht="13" x14ac:dyDescent="0.15">
      <c r="A762" s="7">
        <v>21</v>
      </c>
      <c r="B762" s="9">
        <v>45483.400694444441</v>
      </c>
      <c r="C762" s="7" t="s">
        <v>1073</v>
      </c>
      <c r="D762" s="8"/>
    </row>
    <row r="763" spans="1:4" ht="13" x14ac:dyDescent="0.15">
      <c r="A763" s="7">
        <v>21</v>
      </c>
      <c r="B763" s="9">
        <v>45301.814583333333</v>
      </c>
      <c r="C763" s="7" t="s">
        <v>1074</v>
      </c>
      <c r="D763" s="8"/>
    </row>
    <row r="764" spans="1:4" ht="13" x14ac:dyDescent="0.15">
      <c r="A764" s="7">
        <v>21</v>
      </c>
      <c r="B764" s="7" t="s">
        <v>1075</v>
      </c>
      <c r="C764" s="7" t="s">
        <v>1076</v>
      </c>
      <c r="D764" s="8"/>
    </row>
    <row r="765" spans="1:4" ht="13" x14ac:dyDescent="0.15">
      <c r="A765" s="7">
        <v>21</v>
      </c>
      <c r="B765" s="9">
        <v>45331.397916666669</v>
      </c>
      <c r="C765" s="7" t="s">
        <v>1077</v>
      </c>
      <c r="D765" s="8"/>
    </row>
    <row r="766" spans="1:4" ht="13" x14ac:dyDescent="0.15">
      <c r="A766" s="7">
        <v>21</v>
      </c>
      <c r="B766" s="7" t="s">
        <v>1078</v>
      </c>
      <c r="C766" s="7" t="s">
        <v>1079</v>
      </c>
      <c r="D766" s="8"/>
    </row>
    <row r="767" spans="1:4" ht="13" x14ac:dyDescent="0.15">
      <c r="A767" s="7">
        <v>21</v>
      </c>
      <c r="B767" s="7" t="s">
        <v>1080</v>
      </c>
      <c r="C767" s="7" t="s">
        <v>1081</v>
      </c>
      <c r="D767" s="8"/>
    </row>
    <row r="768" spans="1:4" ht="13" x14ac:dyDescent="0.15">
      <c r="A768" s="7">
        <v>21</v>
      </c>
      <c r="B768" s="7" t="s">
        <v>1082</v>
      </c>
      <c r="C768" s="7" t="s">
        <v>1083</v>
      </c>
      <c r="D768" s="8"/>
    </row>
    <row r="769" spans="1:4" ht="13" x14ac:dyDescent="0.15">
      <c r="A769" s="7">
        <v>21</v>
      </c>
      <c r="B769" s="7" t="s">
        <v>1084</v>
      </c>
      <c r="C769" s="7" t="s">
        <v>1083</v>
      </c>
      <c r="D769" s="8"/>
    </row>
    <row r="770" spans="1:4" ht="13" x14ac:dyDescent="0.15">
      <c r="A770" s="7">
        <v>21</v>
      </c>
      <c r="B770" s="9">
        <v>45357.4375</v>
      </c>
      <c r="C770" s="7" t="s">
        <v>1085</v>
      </c>
      <c r="D770" s="8"/>
    </row>
    <row r="771" spans="1:4" ht="13" x14ac:dyDescent="0.15">
      <c r="A771" s="7">
        <v>21</v>
      </c>
      <c r="B771" s="9">
        <v>45357.405555555553</v>
      </c>
      <c r="C771" s="7" t="s">
        <v>1085</v>
      </c>
      <c r="D771" s="8"/>
    </row>
    <row r="772" spans="1:4" ht="13" x14ac:dyDescent="0.15">
      <c r="A772" s="7">
        <v>21</v>
      </c>
      <c r="B772" s="7" t="s">
        <v>1086</v>
      </c>
      <c r="C772" s="7" t="s">
        <v>1087</v>
      </c>
      <c r="D772" s="8"/>
    </row>
    <row r="773" spans="1:4" ht="13" x14ac:dyDescent="0.15">
      <c r="A773" s="7">
        <v>21</v>
      </c>
      <c r="B773" s="9">
        <v>45509.8125</v>
      </c>
      <c r="C773" s="7" t="s">
        <v>1088</v>
      </c>
      <c r="D773" s="8"/>
    </row>
    <row r="774" spans="1:4" ht="14" x14ac:dyDescent="0.15">
      <c r="A774" s="7">
        <v>21</v>
      </c>
      <c r="B774" s="7" t="s">
        <v>1089</v>
      </c>
      <c r="C774" s="7" t="s">
        <v>75</v>
      </c>
      <c r="D774" s="8" t="s">
        <v>3134</v>
      </c>
    </row>
    <row r="775" spans="1:4" ht="13" x14ac:dyDescent="0.15">
      <c r="A775" s="7">
        <v>21</v>
      </c>
      <c r="B775" s="7" t="s">
        <v>1090</v>
      </c>
      <c r="C775" s="7" t="s">
        <v>1091</v>
      </c>
      <c r="D775" s="8"/>
    </row>
    <row r="776" spans="1:4" ht="13" x14ac:dyDescent="0.15">
      <c r="A776" s="7">
        <v>21</v>
      </c>
      <c r="B776" s="7" t="s">
        <v>1092</v>
      </c>
      <c r="C776" s="7" t="s">
        <v>1093</v>
      </c>
      <c r="D776" s="8"/>
    </row>
    <row r="777" spans="1:4" ht="13" x14ac:dyDescent="0.15">
      <c r="A777" s="7">
        <v>21</v>
      </c>
      <c r="B777" s="7" t="s">
        <v>1094</v>
      </c>
      <c r="C777" s="7" t="s">
        <v>1095</v>
      </c>
      <c r="D777" s="8"/>
    </row>
    <row r="778" spans="1:4" ht="13" x14ac:dyDescent="0.15">
      <c r="A778" s="7">
        <v>21</v>
      </c>
      <c r="B778" s="7" t="s">
        <v>1096</v>
      </c>
      <c r="C778" s="7" t="s">
        <v>1097</v>
      </c>
      <c r="D778" s="8"/>
    </row>
    <row r="779" spans="1:4" ht="13" x14ac:dyDescent="0.15">
      <c r="A779" s="7">
        <v>21</v>
      </c>
      <c r="B779" s="7" t="s">
        <v>1098</v>
      </c>
      <c r="C779" s="7" t="s">
        <v>1097</v>
      </c>
      <c r="D779" s="8"/>
    </row>
    <row r="780" spans="1:4" ht="13" x14ac:dyDescent="0.15">
      <c r="A780" s="7">
        <v>21</v>
      </c>
      <c r="B780" s="7" t="s">
        <v>1099</v>
      </c>
      <c r="C780" s="7" t="s">
        <v>1100</v>
      </c>
      <c r="D780" s="8"/>
    </row>
    <row r="781" spans="1:4" ht="13" x14ac:dyDescent="0.15">
      <c r="A781" s="7">
        <v>21</v>
      </c>
      <c r="B781" s="7" t="s">
        <v>1101</v>
      </c>
      <c r="C781" s="7" t="s">
        <v>1100</v>
      </c>
      <c r="D781" s="8"/>
    </row>
    <row r="782" spans="1:4" ht="13" x14ac:dyDescent="0.15">
      <c r="A782" s="7">
        <v>21</v>
      </c>
      <c r="B782" s="9">
        <v>45414.398611111108</v>
      </c>
      <c r="C782" s="7" t="s">
        <v>1102</v>
      </c>
      <c r="D782" s="8"/>
    </row>
    <row r="783" spans="1:4" ht="13" x14ac:dyDescent="0.15">
      <c r="A783" s="7">
        <v>21</v>
      </c>
      <c r="B783" s="7" t="s">
        <v>1103</v>
      </c>
      <c r="C783" s="7" t="s">
        <v>1104</v>
      </c>
      <c r="D783" s="8"/>
    </row>
    <row r="784" spans="1:4" ht="13" x14ac:dyDescent="0.15">
      <c r="A784" s="7">
        <v>21</v>
      </c>
      <c r="B784" s="9">
        <v>45566.791666666664</v>
      </c>
      <c r="C784" s="7" t="s">
        <v>1105</v>
      </c>
      <c r="D784" s="8"/>
    </row>
    <row r="785" spans="1:4" ht="13" x14ac:dyDescent="0.15">
      <c r="A785" s="7">
        <v>21</v>
      </c>
      <c r="B785" s="9">
        <v>45505.458333333336</v>
      </c>
      <c r="C785" s="7" t="s">
        <v>1106</v>
      </c>
      <c r="D785" s="8"/>
    </row>
    <row r="786" spans="1:4" ht="13" x14ac:dyDescent="0.15">
      <c r="A786" s="7">
        <v>21</v>
      </c>
      <c r="B786" s="9">
        <v>45505.397916666669</v>
      </c>
      <c r="C786" s="7" t="s">
        <v>1106</v>
      </c>
      <c r="D786" s="8"/>
    </row>
    <row r="787" spans="1:4" ht="13" x14ac:dyDescent="0.15">
      <c r="A787" s="7">
        <v>21</v>
      </c>
      <c r="B787" s="7" t="s">
        <v>1107</v>
      </c>
      <c r="C787" s="7" t="s">
        <v>1108</v>
      </c>
      <c r="D787" s="8"/>
    </row>
    <row r="788" spans="1:4" ht="13" x14ac:dyDescent="0.15">
      <c r="A788" s="7">
        <v>21</v>
      </c>
      <c r="B788" s="7" t="s">
        <v>1109</v>
      </c>
      <c r="C788" s="7" t="s">
        <v>1110</v>
      </c>
      <c r="D788" s="8"/>
    </row>
    <row r="789" spans="1:4" ht="13" x14ac:dyDescent="0.15">
      <c r="A789" s="7">
        <v>21</v>
      </c>
      <c r="B789" s="7" t="s">
        <v>1111</v>
      </c>
      <c r="C789" s="7" t="s">
        <v>1110</v>
      </c>
      <c r="D789" s="8"/>
    </row>
    <row r="790" spans="1:4" ht="13" x14ac:dyDescent="0.15">
      <c r="A790" s="7">
        <v>21</v>
      </c>
      <c r="B790" s="9">
        <v>45028.479166666664</v>
      </c>
      <c r="C790" s="7" t="s">
        <v>1112</v>
      </c>
      <c r="D790" s="8"/>
    </row>
    <row r="791" spans="1:4" ht="13" x14ac:dyDescent="0.15">
      <c r="A791" s="7">
        <v>21</v>
      </c>
      <c r="B791" s="9">
        <v>45028.397222222222</v>
      </c>
      <c r="C791" s="7" t="s">
        <v>1112</v>
      </c>
      <c r="D791" s="8"/>
    </row>
    <row r="792" spans="1:4" ht="13" x14ac:dyDescent="0.15">
      <c r="A792" s="7">
        <v>21</v>
      </c>
      <c r="B792" s="7" t="s">
        <v>1113</v>
      </c>
      <c r="C792" s="7" t="s">
        <v>1114</v>
      </c>
      <c r="D792" s="8"/>
    </row>
    <row r="793" spans="1:4" ht="13" x14ac:dyDescent="0.15">
      <c r="A793" s="7">
        <v>21</v>
      </c>
      <c r="B793" s="7" t="s">
        <v>1115</v>
      </c>
      <c r="C793" s="7" t="s">
        <v>1114</v>
      </c>
      <c r="D793" s="8"/>
    </row>
    <row r="794" spans="1:4" ht="13" x14ac:dyDescent="0.15">
      <c r="A794" s="7">
        <v>21</v>
      </c>
      <c r="B794" s="9">
        <v>45088.4375</v>
      </c>
      <c r="C794" s="7" t="s">
        <v>1116</v>
      </c>
      <c r="D794" s="8"/>
    </row>
    <row r="795" spans="1:4" ht="13" x14ac:dyDescent="0.15">
      <c r="A795" s="7">
        <v>21</v>
      </c>
      <c r="B795" s="7" t="s">
        <v>1117</v>
      </c>
      <c r="C795" s="7" t="s">
        <v>1118</v>
      </c>
      <c r="D795" s="8"/>
    </row>
    <row r="796" spans="1:4" ht="13" x14ac:dyDescent="0.15">
      <c r="A796" s="7">
        <v>21</v>
      </c>
      <c r="B796" s="7" t="s">
        <v>1119</v>
      </c>
      <c r="C796" s="7" t="s">
        <v>1120</v>
      </c>
      <c r="D796" s="8"/>
    </row>
    <row r="797" spans="1:4" ht="13" x14ac:dyDescent="0.15">
      <c r="A797" s="7">
        <v>21</v>
      </c>
      <c r="B797" s="7" t="s">
        <v>1121</v>
      </c>
      <c r="C797" s="7" t="s">
        <v>1122</v>
      </c>
      <c r="D797" s="8"/>
    </row>
    <row r="798" spans="1:4" ht="14" x14ac:dyDescent="0.15">
      <c r="A798" s="7">
        <v>21</v>
      </c>
      <c r="B798" s="9">
        <v>45086.396527777775</v>
      </c>
      <c r="C798" s="7" t="s">
        <v>281</v>
      </c>
      <c r="D798" s="8" t="s">
        <v>3134</v>
      </c>
    </row>
    <row r="799" spans="1:4" ht="14" x14ac:dyDescent="0.15">
      <c r="A799" s="7">
        <v>21</v>
      </c>
      <c r="B799" s="9">
        <v>45024.375694444447</v>
      </c>
      <c r="C799" s="7" t="s">
        <v>1123</v>
      </c>
      <c r="D799" s="8" t="s">
        <v>3134</v>
      </c>
    </row>
    <row r="800" spans="1:4" ht="13" x14ac:dyDescent="0.15">
      <c r="A800" s="7">
        <v>21</v>
      </c>
      <c r="B800" s="7" t="s">
        <v>1124</v>
      </c>
      <c r="C800" s="7" t="s">
        <v>1125</v>
      </c>
      <c r="D800" s="8"/>
    </row>
    <row r="801" spans="1:4" ht="14" x14ac:dyDescent="0.15">
      <c r="A801" s="7">
        <v>21</v>
      </c>
      <c r="B801" s="7" t="s">
        <v>1126</v>
      </c>
      <c r="C801" s="7" t="s">
        <v>289</v>
      </c>
      <c r="D801" s="8" t="s">
        <v>3134</v>
      </c>
    </row>
    <row r="802" spans="1:4" ht="13" x14ac:dyDescent="0.15">
      <c r="A802" s="7">
        <v>21</v>
      </c>
      <c r="B802" s="7" t="s">
        <v>1127</v>
      </c>
      <c r="C802" s="7" t="s">
        <v>1128</v>
      </c>
      <c r="D802" s="8"/>
    </row>
    <row r="803" spans="1:4" ht="13" x14ac:dyDescent="0.15">
      <c r="A803" s="7">
        <v>21</v>
      </c>
      <c r="B803" s="9">
        <v>45080.458333333336</v>
      </c>
      <c r="C803" s="7" t="s">
        <v>1129</v>
      </c>
      <c r="D803" s="8"/>
    </row>
    <row r="804" spans="1:4" ht="13" x14ac:dyDescent="0.15">
      <c r="A804" s="7">
        <v>21</v>
      </c>
      <c r="B804" s="7" t="s">
        <v>1130</v>
      </c>
      <c r="C804" s="7" t="s">
        <v>1131</v>
      </c>
      <c r="D804" s="8"/>
    </row>
    <row r="805" spans="1:4" ht="13" x14ac:dyDescent="0.15">
      <c r="A805" s="7">
        <v>21</v>
      </c>
      <c r="B805" s="9">
        <v>45200.8125</v>
      </c>
      <c r="C805" s="7" t="s">
        <v>1132</v>
      </c>
      <c r="D805" s="8"/>
    </row>
    <row r="806" spans="1:4" ht="14" x14ac:dyDescent="0.15">
      <c r="A806" s="7">
        <v>21</v>
      </c>
      <c r="B806" s="9">
        <v>44604.397916666669</v>
      </c>
      <c r="C806" s="7" t="s">
        <v>85</v>
      </c>
      <c r="D806" s="8" t="s">
        <v>3134</v>
      </c>
    </row>
    <row r="807" spans="1:4" ht="13" x14ac:dyDescent="0.15">
      <c r="A807" s="7">
        <v>21</v>
      </c>
      <c r="B807" s="9">
        <v>44662.291666666664</v>
      </c>
      <c r="C807" s="7" t="s">
        <v>1133</v>
      </c>
      <c r="D807" s="8"/>
    </row>
    <row r="808" spans="1:4" ht="13" x14ac:dyDescent="0.15">
      <c r="A808" s="7">
        <v>21</v>
      </c>
      <c r="B808" s="9">
        <v>44572.688194444447</v>
      </c>
      <c r="C808" s="7" t="s">
        <v>1134</v>
      </c>
      <c r="D808" s="8"/>
    </row>
    <row r="809" spans="1:4" ht="13" x14ac:dyDescent="0.15">
      <c r="A809" s="7">
        <v>21</v>
      </c>
      <c r="B809" s="7" t="s">
        <v>1135</v>
      </c>
      <c r="C809" s="7" t="s">
        <v>1136</v>
      </c>
      <c r="D809" s="8"/>
    </row>
    <row r="810" spans="1:4" ht="13" x14ac:dyDescent="0.15">
      <c r="A810" s="7">
        <v>21</v>
      </c>
      <c r="B810" s="7" t="s">
        <v>1137</v>
      </c>
      <c r="C810" s="7" t="s">
        <v>1138</v>
      </c>
      <c r="D810" s="8"/>
    </row>
    <row r="811" spans="1:4" ht="13" x14ac:dyDescent="0.15">
      <c r="A811" s="7">
        <v>21</v>
      </c>
      <c r="B811" s="9">
        <v>44690.458333333336</v>
      </c>
      <c r="C811" s="7" t="s">
        <v>1139</v>
      </c>
      <c r="D811" s="8"/>
    </row>
    <row r="812" spans="1:4" ht="13" x14ac:dyDescent="0.15">
      <c r="A812" s="7">
        <v>21</v>
      </c>
      <c r="B812" s="7" t="s">
        <v>1140</v>
      </c>
      <c r="C812" s="7" t="s">
        <v>1141</v>
      </c>
      <c r="D812" s="8"/>
    </row>
    <row r="813" spans="1:4" ht="13" x14ac:dyDescent="0.15">
      <c r="A813" s="7">
        <v>21</v>
      </c>
      <c r="B813" s="7" t="s">
        <v>1142</v>
      </c>
      <c r="C813" s="7" t="s">
        <v>1143</v>
      </c>
      <c r="D813" s="8"/>
    </row>
    <row r="814" spans="1:4" ht="13" x14ac:dyDescent="0.15">
      <c r="A814" s="7">
        <v>22</v>
      </c>
      <c r="B814" s="7" t="s">
        <v>1144</v>
      </c>
      <c r="C814" s="7" t="s">
        <v>1145</v>
      </c>
      <c r="D814" s="8"/>
    </row>
    <row r="815" spans="1:4" ht="13" x14ac:dyDescent="0.15">
      <c r="A815" s="7">
        <v>22</v>
      </c>
      <c r="B815" s="7" t="s">
        <v>1146</v>
      </c>
      <c r="C815" s="7" t="s">
        <v>1147</v>
      </c>
      <c r="D815" s="8"/>
    </row>
    <row r="816" spans="1:4" ht="13" x14ac:dyDescent="0.15">
      <c r="A816" s="7">
        <v>22</v>
      </c>
      <c r="B816" s="9">
        <v>45545.583333333336</v>
      </c>
      <c r="C816" s="7" t="s">
        <v>1148</v>
      </c>
      <c r="D816" s="8"/>
    </row>
    <row r="817" spans="1:4" ht="14" x14ac:dyDescent="0.15">
      <c r="A817" s="7">
        <v>22</v>
      </c>
      <c r="B817" s="9">
        <v>45360.521527777775</v>
      </c>
      <c r="C817" s="7" t="s">
        <v>1149</v>
      </c>
      <c r="D817" s="8" t="s">
        <v>3134</v>
      </c>
    </row>
    <row r="818" spans="1:4" ht="14" x14ac:dyDescent="0.15">
      <c r="A818" s="7">
        <v>22</v>
      </c>
      <c r="B818" s="7" t="s">
        <v>1150</v>
      </c>
      <c r="C818" s="7" t="s">
        <v>232</v>
      </c>
      <c r="D818" s="8" t="s">
        <v>3134</v>
      </c>
    </row>
    <row r="819" spans="1:4" ht="13" x14ac:dyDescent="0.15">
      <c r="A819" s="7">
        <v>22</v>
      </c>
      <c r="B819" s="9">
        <v>45415.708333333336</v>
      </c>
      <c r="C819" s="7" t="s">
        <v>1151</v>
      </c>
      <c r="D819" s="8"/>
    </row>
    <row r="820" spans="1:4" ht="13" x14ac:dyDescent="0.15">
      <c r="A820" s="7">
        <v>22</v>
      </c>
      <c r="B820" s="7" t="s">
        <v>1152</v>
      </c>
      <c r="C820" s="7" t="s">
        <v>1153</v>
      </c>
      <c r="D820" s="8"/>
    </row>
    <row r="821" spans="1:4" ht="14" x14ac:dyDescent="0.15">
      <c r="A821" s="7">
        <v>22</v>
      </c>
      <c r="B821" s="7" t="s">
        <v>1154</v>
      </c>
      <c r="C821" s="7" t="s">
        <v>232</v>
      </c>
      <c r="D821" s="8" t="s">
        <v>3134</v>
      </c>
    </row>
    <row r="822" spans="1:4" ht="13" x14ac:dyDescent="0.15">
      <c r="A822" s="7">
        <v>22</v>
      </c>
      <c r="B822" s="7" t="s">
        <v>1155</v>
      </c>
      <c r="C822" s="7" t="s">
        <v>1156</v>
      </c>
      <c r="D822" s="8"/>
    </row>
    <row r="823" spans="1:4" ht="14" x14ac:dyDescent="0.15">
      <c r="A823" s="7">
        <v>22</v>
      </c>
      <c r="B823" s="7" t="s">
        <v>1157</v>
      </c>
      <c r="C823" s="7" t="s">
        <v>816</v>
      </c>
      <c r="D823" s="8" t="s">
        <v>3134</v>
      </c>
    </row>
    <row r="824" spans="1:4" ht="14" x14ac:dyDescent="0.15">
      <c r="A824" s="7">
        <v>22</v>
      </c>
      <c r="B824" s="7" t="s">
        <v>1158</v>
      </c>
      <c r="C824" s="7" t="s">
        <v>1159</v>
      </c>
      <c r="D824" s="8" t="s">
        <v>3134</v>
      </c>
    </row>
    <row r="825" spans="1:4" ht="14" x14ac:dyDescent="0.15">
      <c r="A825" s="7">
        <v>22</v>
      </c>
      <c r="B825" s="7" t="s">
        <v>1160</v>
      </c>
      <c r="C825" s="7" t="s">
        <v>726</v>
      </c>
      <c r="D825" s="8" t="s">
        <v>3134</v>
      </c>
    </row>
    <row r="826" spans="1:4" ht="14" x14ac:dyDescent="0.15">
      <c r="A826" s="7">
        <v>22</v>
      </c>
      <c r="B826" s="7" t="s">
        <v>1161</v>
      </c>
      <c r="C826" s="7" t="s">
        <v>620</v>
      </c>
      <c r="D826" s="8" t="s">
        <v>3134</v>
      </c>
    </row>
    <row r="827" spans="1:4" ht="14" x14ac:dyDescent="0.15">
      <c r="A827" s="7">
        <v>22</v>
      </c>
      <c r="B827" s="9">
        <v>44932.522222222222</v>
      </c>
      <c r="C827" s="7" t="s">
        <v>75</v>
      </c>
      <c r="D827" s="8" t="s">
        <v>3134</v>
      </c>
    </row>
    <row r="828" spans="1:4" ht="13" x14ac:dyDescent="0.15">
      <c r="A828" s="7">
        <v>22</v>
      </c>
      <c r="B828" s="7" t="s">
        <v>1162</v>
      </c>
      <c r="C828" s="7" t="s">
        <v>1163</v>
      </c>
      <c r="D828" s="8"/>
    </row>
    <row r="829" spans="1:4" ht="13" x14ac:dyDescent="0.15">
      <c r="A829" s="7">
        <v>22</v>
      </c>
      <c r="B829" s="7" t="s">
        <v>1164</v>
      </c>
      <c r="C829" s="7" t="s">
        <v>1165</v>
      </c>
      <c r="D829" s="8"/>
    </row>
    <row r="830" spans="1:4" ht="14" x14ac:dyDescent="0.15">
      <c r="A830" s="7">
        <v>22</v>
      </c>
      <c r="B830" s="9">
        <v>45172.526388888888</v>
      </c>
      <c r="C830" s="7" t="s">
        <v>285</v>
      </c>
      <c r="D830" s="8" t="s">
        <v>3134</v>
      </c>
    </row>
    <row r="831" spans="1:4" ht="14" x14ac:dyDescent="0.15">
      <c r="A831" s="7">
        <v>22</v>
      </c>
      <c r="B831" s="7" t="s">
        <v>1166</v>
      </c>
      <c r="C831" s="7" t="s">
        <v>1167</v>
      </c>
      <c r="D831" s="8" t="s">
        <v>3134</v>
      </c>
    </row>
    <row r="832" spans="1:4" ht="13" x14ac:dyDescent="0.15">
      <c r="A832" s="7">
        <v>22</v>
      </c>
      <c r="B832" s="9">
        <v>45170.3125</v>
      </c>
      <c r="C832" s="7" t="s">
        <v>1168</v>
      </c>
      <c r="D832" s="8"/>
    </row>
    <row r="833" spans="1:4" ht="13" x14ac:dyDescent="0.15">
      <c r="A833" s="7">
        <v>22</v>
      </c>
      <c r="B833" s="11">
        <v>44844.3125</v>
      </c>
      <c r="C833" s="7" t="s">
        <v>1169</v>
      </c>
      <c r="D833" s="8"/>
    </row>
    <row r="834" spans="1:4" ht="14" x14ac:dyDescent="0.15">
      <c r="A834" s="7">
        <v>22</v>
      </c>
      <c r="B834" s="9">
        <v>44570.40625</v>
      </c>
      <c r="C834" s="7" t="s">
        <v>83</v>
      </c>
      <c r="D834" s="8" t="s">
        <v>3134</v>
      </c>
    </row>
    <row r="835" spans="1:4" ht="13" x14ac:dyDescent="0.15">
      <c r="A835" s="7">
        <v>22</v>
      </c>
      <c r="B835" s="9">
        <v>44569.333333333336</v>
      </c>
      <c r="C835" s="7" t="s">
        <v>1170</v>
      </c>
      <c r="D835" s="8"/>
    </row>
    <row r="836" spans="1:4" ht="13" x14ac:dyDescent="0.15">
      <c r="A836" s="7">
        <v>22</v>
      </c>
      <c r="B836" s="7" t="s">
        <v>1171</v>
      </c>
      <c r="C836" s="7" t="s">
        <v>1172</v>
      </c>
      <c r="D836" s="8"/>
    </row>
    <row r="837" spans="1:4" ht="13" x14ac:dyDescent="0.15">
      <c r="A837" s="7">
        <v>22</v>
      </c>
      <c r="B837" s="7" t="s">
        <v>1173</v>
      </c>
      <c r="C837" s="7" t="s">
        <v>1174</v>
      </c>
      <c r="D837" s="8"/>
    </row>
    <row r="838" spans="1:4" ht="13" x14ac:dyDescent="0.15">
      <c r="A838" s="7">
        <v>22</v>
      </c>
      <c r="B838" s="7" t="s">
        <v>1175</v>
      </c>
      <c r="C838" s="7" t="s">
        <v>1176</v>
      </c>
      <c r="D838" s="8"/>
    </row>
    <row r="839" spans="1:4" ht="13" x14ac:dyDescent="0.15">
      <c r="A839" s="7">
        <v>22</v>
      </c>
      <c r="B839" s="9">
        <v>44745.304166666669</v>
      </c>
      <c r="C839" s="7" t="s">
        <v>1177</v>
      </c>
      <c r="D839" s="8"/>
    </row>
    <row r="840" spans="1:4" ht="13" x14ac:dyDescent="0.15">
      <c r="A840" s="7">
        <v>22</v>
      </c>
      <c r="B840" s="7" t="s">
        <v>1178</v>
      </c>
      <c r="C840" s="7" t="s">
        <v>1179</v>
      </c>
      <c r="D840" s="8"/>
    </row>
    <row r="841" spans="1:4" ht="13" x14ac:dyDescent="0.15">
      <c r="A841" s="7">
        <v>22</v>
      </c>
      <c r="B841" s="9">
        <v>44296.404166666667</v>
      </c>
      <c r="C841" s="7" t="s">
        <v>1180</v>
      </c>
      <c r="D841" s="8"/>
    </row>
    <row r="842" spans="1:4" ht="13" x14ac:dyDescent="0.15">
      <c r="A842" s="7">
        <v>22</v>
      </c>
      <c r="B842" s="7" t="s">
        <v>1181</v>
      </c>
      <c r="C842" s="7" t="s">
        <v>1182</v>
      </c>
      <c r="D842" s="8"/>
    </row>
    <row r="843" spans="1:4" ht="13" x14ac:dyDescent="0.15">
      <c r="A843" s="7">
        <v>22</v>
      </c>
      <c r="B843" s="7" t="s">
        <v>1183</v>
      </c>
      <c r="C843" s="7" t="s">
        <v>1184</v>
      </c>
      <c r="D843" s="8"/>
    </row>
    <row r="844" spans="1:4" ht="13" x14ac:dyDescent="0.15">
      <c r="A844" s="7">
        <v>22</v>
      </c>
      <c r="B844" s="9">
        <v>44538.695833333331</v>
      </c>
      <c r="C844" s="7" t="s">
        <v>1185</v>
      </c>
      <c r="D844" s="8"/>
    </row>
    <row r="845" spans="1:4" ht="13" x14ac:dyDescent="0.15">
      <c r="A845" s="7">
        <v>22</v>
      </c>
      <c r="B845" s="7" t="s">
        <v>1186</v>
      </c>
      <c r="C845" s="7" t="s">
        <v>1187</v>
      </c>
      <c r="D845" s="8"/>
    </row>
    <row r="846" spans="1:4" ht="13" x14ac:dyDescent="0.15">
      <c r="A846" s="7">
        <v>23</v>
      </c>
      <c r="B846" s="9">
        <v>45751.813194444447</v>
      </c>
      <c r="C846" s="7" t="s">
        <v>1188</v>
      </c>
      <c r="D846" s="8"/>
    </row>
    <row r="847" spans="1:4" ht="14" x14ac:dyDescent="0.15">
      <c r="A847" s="7">
        <v>23</v>
      </c>
      <c r="B847" s="7" t="s">
        <v>1189</v>
      </c>
      <c r="C847" s="7" t="s">
        <v>167</v>
      </c>
      <c r="D847" s="8" t="s">
        <v>3134</v>
      </c>
    </row>
    <row r="848" spans="1:4" ht="13" x14ac:dyDescent="0.15">
      <c r="A848" s="7">
        <v>23</v>
      </c>
      <c r="B848" s="7" t="s">
        <v>1190</v>
      </c>
      <c r="C848" s="7" t="s">
        <v>1191</v>
      </c>
      <c r="D848" s="8"/>
    </row>
    <row r="849" spans="1:4" ht="13" x14ac:dyDescent="0.15">
      <c r="A849" s="7">
        <v>23</v>
      </c>
      <c r="B849" s="7" t="s">
        <v>1192</v>
      </c>
      <c r="C849" s="7" t="s">
        <v>1193</v>
      </c>
      <c r="D849" s="8"/>
    </row>
    <row r="850" spans="1:4" ht="13" x14ac:dyDescent="0.15">
      <c r="A850" s="7">
        <v>23</v>
      </c>
      <c r="B850" s="9">
        <v>45415.8125</v>
      </c>
      <c r="C850" s="7" t="s">
        <v>1194</v>
      </c>
      <c r="D850" s="8"/>
    </row>
    <row r="851" spans="1:4" ht="13" x14ac:dyDescent="0.15">
      <c r="A851" s="7">
        <v>23</v>
      </c>
      <c r="B851" s="7" t="s">
        <v>1195</v>
      </c>
      <c r="C851" s="7" t="s">
        <v>1196</v>
      </c>
      <c r="D851" s="8"/>
    </row>
    <row r="852" spans="1:4" ht="14" x14ac:dyDescent="0.15">
      <c r="A852" s="7">
        <v>23</v>
      </c>
      <c r="B852" s="7" t="s">
        <v>1197</v>
      </c>
      <c r="C852" s="7" t="s">
        <v>221</v>
      </c>
      <c r="D852" s="8" t="s">
        <v>3134</v>
      </c>
    </row>
    <row r="853" spans="1:4" ht="13" x14ac:dyDescent="0.15">
      <c r="A853" s="7">
        <v>23</v>
      </c>
      <c r="B853" s="9">
        <v>44934.75</v>
      </c>
      <c r="C853" s="7" t="s">
        <v>1198</v>
      </c>
      <c r="D853" s="8"/>
    </row>
    <row r="854" spans="1:4" ht="13" x14ac:dyDescent="0.15">
      <c r="A854" s="7">
        <v>23</v>
      </c>
      <c r="B854" s="9">
        <v>45051.688194444447</v>
      </c>
      <c r="C854" s="7" t="s">
        <v>1199</v>
      </c>
      <c r="D854" s="8"/>
    </row>
    <row r="855" spans="1:4" ht="13" x14ac:dyDescent="0.15">
      <c r="A855" s="7">
        <v>23</v>
      </c>
      <c r="B855" s="7" t="s">
        <v>1200</v>
      </c>
      <c r="C855" s="7" t="s">
        <v>1201</v>
      </c>
      <c r="D855" s="8"/>
    </row>
    <row r="856" spans="1:4" ht="13" x14ac:dyDescent="0.15">
      <c r="A856" s="7">
        <v>23</v>
      </c>
      <c r="B856" s="9">
        <v>44784.69027777778</v>
      </c>
      <c r="C856" s="7" t="s">
        <v>698</v>
      </c>
      <c r="D856" s="8"/>
    </row>
    <row r="857" spans="1:4" ht="14" x14ac:dyDescent="0.15">
      <c r="A857" s="7">
        <v>23</v>
      </c>
      <c r="B857" s="7" t="s">
        <v>1202</v>
      </c>
      <c r="C857" s="7" t="s">
        <v>83</v>
      </c>
      <c r="D857" s="8" t="s">
        <v>3134</v>
      </c>
    </row>
    <row r="858" spans="1:4" ht="13" x14ac:dyDescent="0.15">
      <c r="A858" s="7">
        <v>23</v>
      </c>
      <c r="B858" s="9">
        <v>44722.645833333336</v>
      </c>
      <c r="C858" s="7" t="s">
        <v>1203</v>
      </c>
      <c r="D858" s="8"/>
    </row>
    <row r="859" spans="1:4" ht="13" x14ac:dyDescent="0.15">
      <c r="A859" s="7">
        <v>23</v>
      </c>
      <c r="B859" s="7" t="s">
        <v>1204</v>
      </c>
      <c r="C859" s="7" t="s">
        <v>1205</v>
      </c>
      <c r="D859" s="8"/>
    </row>
    <row r="860" spans="1:4" ht="13" x14ac:dyDescent="0.15">
      <c r="A860" s="7">
        <v>23</v>
      </c>
      <c r="B860" s="9">
        <v>44721.604166666664</v>
      </c>
      <c r="C860" s="7" t="s">
        <v>1206</v>
      </c>
      <c r="D860" s="8"/>
    </row>
    <row r="861" spans="1:4" ht="13" x14ac:dyDescent="0.15">
      <c r="A861" s="7">
        <v>23</v>
      </c>
      <c r="B861" s="7" t="s">
        <v>1207</v>
      </c>
      <c r="C861" s="7" t="s">
        <v>1208</v>
      </c>
      <c r="D861" s="8"/>
    </row>
    <row r="862" spans="1:4" ht="13" x14ac:dyDescent="0.15">
      <c r="A862" s="7">
        <v>23</v>
      </c>
      <c r="B862" s="7" t="s">
        <v>1209</v>
      </c>
      <c r="C862" s="7" t="s">
        <v>1210</v>
      </c>
      <c r="D862" s="8"/>
    </row>
    <row r="863" spans="1:4" ht="14" x14ac:dyDescent="0.15">
      <c r="A863" s="7">
        <v>23</v>
      </c>
      <c r="B863" s="7" t="s">
        <v>1211</v>
      </c>
      <c r="C863" s="7" t="s">
        <v>83</v>
      </c>
      <c r="D863" s="8" t="s">
        <v>3134</v>
      </c>
    </row>
    <row r="864" spans="1:4" ht="14" x14ac:dyDescent="0.15">
      <c r="A864" s="7">
        <v>23</v>
      </c>
      <c r="B864" s="9">
        <v>44900.690972222219</v>
      </c>
      <c r="C864" s="7" t="s">
        <v>244</v>
      </c>
      <c r="D864" s="8" t="s">
        <v>3134</v>
      </c>
    </row>
    <row r="865" spans="1:4" ht="14" x14ac:dyDescent="0.15">
      <c r="A865" s="7">
        <v>23</v>
      </c>
      <c r="B865" s="9">
        <v>44899.695138888892</v>
      </c>
      <c r="C865" s="7" t="s">
        <v>244</v>
      </c>
      <c r="D865" s="8" t="s">
        <v>3134</v>
      </c>
    </row>
    <row r="866" spans="1:4" ht="13" x14ac:dyDescent="0.15">
      <c r="A866" s="7">
        <v>23</v>
      </c>
      <c r="B866" s="7" t="s">
        <v>1212</v>
      </c>
      <c r="C866" s="7" t="s">
        <v>1213</v>
      </c>
      <c r="D866" s="8"/>
    </row>
    <row r="867" spans="1:4" ht="14" x14ac:dyDescent="0.15">
      <c r="A867" s="7">
        <v>23</v>
      </c>
      <c r="B867" s="7" t="s">
        <v>1214</v>
      </c>
      <c r="C867" s="7" t="s">
        <v>83</v>
      </c>
      <c r="D867" s="8" t="s">
        <v>3134</v>
      </c>
    </row>
    <row r="868" spans="1:4" ht="14" x14ac:dyDescent="0.15">
      <c r="A868" s="7">
        <v>23</v>
      </c>
      <c r="B868" s="7" t="s">
        <v>1215</v>
      </c>
      <c r="C868" s="7" t="s">
        <v>239</v>
      </c>
      <c r="D868" s="8" t="s">
        <v>3134</v>
      </c>
    </row>
    <row r="869" spans="1:4" ht="14" x14ac:dyDescent="0.15">
      <c r="A869" s="7">
        <v>23</v>
      </c>
      <c r="B869" s="9">
        <v>44775.700694444444</v>
      </c>
      <c r="C869" s="7" t="s">
        <v>1216</v>
      </c>
      <c r="D869" s="8" t="s">
        <v>3143</v>
      </c>
    </row>
    <row r="870" spans="1:4" ht="14" x14ac:dyDescent="0.15">
      <c r="A870" s="7">
        <v>23</v>
      </c>
      <c r="B870" s="9">
        <v>44896.697916666664</v>
      </c>
      <c r="C870" s="7" t="s">
        <v>635</v>
      </c>
      <c r="D870" s="8" t="s">
        <v>3134</v>
      </c>
    </row>
    <row r="871" spans="1:4" ht="13" x14ac:dyDescent="0.15">
      <c r="A871" s="7">
        <v>23</v>
      </c>
      <c r="B871" s="9">
        <v>44267.770833333336</v>
      </c>
      <c r="C871" s="7" t="s">
        <v>1217</v>
      </c>
      <c r="D871" s="8"/>
    </row>
    <row r="872" spans="1:4" ht="13" x14ac:dyDescent="0.15">
      <c r="A872" s="7">
        <v>23</v>
      </c>
      <c r="B872" s="7" t="s">
        <v>1218</v>
      </c>
      <c r="C872" s="7" t="s">
        <v>1219</v>
      </c>
      <c r="D872" s="8"/>
    </row>
    <row r="873" spans="1:4" ht="14" x14ac:dyDescent="0.15">
      <c r="A873" s="7">
        <v>23</v>
      </c>
      <c r="B873" s="7" t="s">
        <v>1220</v>
      </c>
      <c r="C873" s="7" t="s">
        <v>159</v>
      </c>
      <c r="D873" s="8" t="s">
        <v>3134</v>
      </c>
    </row>
    <row r="874" spans="1:4" ht="14" x14ac:dyDescent="0.15">
      <c r="A874" s="7">
        <v>23</v>
      </c>
      <c r="B874" s="7" t="s">
        <v>1221</v>
      </c>
      <c r="C874" s="7" t="s">
        <v>83</v>
      </c>
      <c r="D874" s="8" t="s">
        <v>3134</v>
      </c>
    </row>
    <row r="875" spans="1:4" ht="14" x14ac:dyDescent="0.15">
      <c r="A875" s="7">
        <v>23</v>
      </c>
      <c r="B875" s="7" t="s">
        <v>1222</v>
      </c>
      <c r="C875" s="7" t="s">
        <v>112</v>
      </c>
      <c r="D875" s="8" t="s">
        <v>3134</v>
      </c>
    </row>
    <row r="876" spans="1:4" ht="13" x14ac:dyDescent="0.15">
      <c r="A876" s="7">
        <v>23</v>
      </c>
      <c r="B876" s="7" t="s">
        <v>1223</v>
      </c>
      <c r="C876" s="7" t="s">
        <v>1224</v>
      </c>
      <c r="D876" s="8"/>
    </row>
    <row r="877" spans="1:4" ht="13" x14ac:dyDescent="0.15">
      <c r="A877" s="7">
        <v>23</v>
      </c>
      <c r="B877" s="7" t="s">
        <v>1225</v>
      </c>
      <c r="C877" s="7" t="s">
        <v>1226</v>
      </c>
      <c r="D877" s="8"/>
    </row>
    <row r="878" spans="1:4" ht="13" x14ac:dyDescent="0.15">
      <c r="A878" s="7">
        <v>23</v>
      </c>
      <c r="B878" s="9">
        <v>44352.583333333336</v>
      </c>
      <c r="C878" s="7" t="s">
        <v>1227</v>
      </c>
      <c r="D878" s="8"/>
    </row>
    <row r="879" spans="1:4" ht="13" x14ac:dyDescent="0.15">
      <c r="A879" s="7">
        <v>23</v>
      </c>
      <c r="B879" s="9">
        <v>44259.441666666666</v>
      </c>
      <c r="C879" s="7" t="s">
        <v>1228</v>
      </c>
      <c r="D879" s="8"/>
    </row>
    <row r="880" spans="1:4" ht="14" x14ac:dyDescent="0.15">
      <c r="A880" s="7">
        <v>23</v>
      </c>
      <c r="B880" s="7" t="s">
        <v>1229</v>
      </c>
      <c r="C880" s="7" t="s">
        <v>809</v>
      </c>
      <c r="D880" s="8" t="s">
        <v>3134</v>
      </c>
    </row>
    <row r="881" spans="1:4" ht="14" x14ac:dyDescent="0.15">
      <c r="A881" s="7">
        <v>23</v>
      </c>
      <c r="B881" s="7" t="s">
        <v>1230</v>
      </c>
      <c r="C881" s="7" t="s">
        <v>1231</v>
      </c>
      <c r="D881" s="8" t="s">
        <v>3134</v>
      </c>
    </row>
    <row r="882" spans="1:4" ht="14" x14ac:dyDescent="0.15">
      <c r="A882" s="7">
        <v>23</v>
      </c>
      <c r="B882" s="7" t="s">
        <v>1232</v>
      </c>
      <c r="C882" s="7" t="s">
        <v>573</v>
      </c>
      <c r="D882" s="8" t="s">
        <v>3134</v>
      </c>
    </row>
    <row r="883" spans="1:4" ht="14" x14ac:dyDescent="0.15">
      <c r="A883" s="7">
        <v>24</v>
      </c>
      <c r="B883" s="7" t="s">
        <v>1233</v>
      </c>
      <c r="C883" s="7" t="s">
        <v>726</v>
      </c>
      <c r="D883" s="8" t="s">
        <v>3134</v>
      </c>
    </row>
    <row r="884" spans="1:4" ht="14" x14ac:dyDescent="0.15">
      <c r="A884" s="7">
        <v>24</v>
      </c>
      <c r="B884" s="7" t="s">
        <v>1234</v>
      </c>
      <c r="C884" s="7" t="s">
        <v>726</v>
      </c>
      <c r="D884" s="8" t="s">
        <v>3134</v>
      </c>
    </row>
    <row r="885" spans="1:4" ht="14" x14ac:dyDescent="0.15">
      <c r="A885" s="7">
        <v>24</v>
      </c>
      <c r="B885" s="9">
        <v>45454.688194444447</v>
      </c>
      <c r="C885" s="7" t="s">
        <v>75</v>
      </c>
      <c r="D885" s="8" t="s">
        <v>3134</v>
      </c>
    </row>
    <row r="886" spans="1:4" ht="13" x14ac:dyDescent="0.15">
      <c r="A886" s="7">
        <v>24</v>
      </c>
      <c r="B886" s="7" t="s">
        <v>1235</v>
      </c>
      <c r="C886" s="7" t="s">
        <v>1236</v>
      </c>
      <c r="D886" s="8"/>
    </row>
    <row r="887" spans="1:4" ht="14" x14ac:dyDescent="0.15">
      <c r="A887" s="7">
        <v>24</v>
      </c>
      <c r="B887" s="9">
        <v>45298.814583333333</v>
      </c>
      <c r="C887" s="7" t="s">
        <v>136</v>
      </c>
      <c r="D887" s="8" t="s">
        <v>3134</v>
      </c>
    </row>
    <row r="888" spans="1:4" ht="14" x14ac:dyDescent="0.15">
      <c r="A888" s="7">
        <v>24</v>
      </c>
      <c r="B888" s="7" t="s">
        <v>1237</v>
      </c>
      <c r="C888" s="7" t="s">
        <v>142</v>
      </c>
      <c r="D888" s="8" t="s">
        <v>3134</v>
      </c>
    </row>
    <row r="889" spans="1:4" ht="14" x14ac:dyDescent="0.15">
      <c r="A889" s="7">
        <v>24</v>
      </c>
      <c r="B889" s="7" t="s">
        <v>1238</v>
      </c>
      <c r="C889" s="7" t="s">
        <v>232</v>
      </c>
      <c r="D889" s="8" t="s">
        <v>3134</v>
      </c>
    </row>
    <row r="890" spans="1:4" ht="14" x14ac:dyDescent="0.15">
      <c r="A890" s="7">
        <v>24</v>
      </c>
      <c r="B890" s="7" t="s">
        <v>1239</v>
      </c>
      <c r="C890" s="7" t="s">
        <v>1240</v>
      </c>
      <c r="D890" s="8" t="s">
        <v>3134</v>
      </c>
    </row>
    <row r="891" spans="1:4" ht="14" x14ac:dyDescent="0.15">
      <c r="A891" s="7">
        <v>24</v>
      </c>
      <c r="B891" s="9">
        <v>45628.689583333333</v>
      </c>
      <c r="C891" s="7" t="s">
        <v>1241</v>
      </c>
      <c r="D891" s="8" t="s">
        <v>3134</v>
      </c>
    </row>
    <row r="892" spans="1:4" ht="13" x14ac:dyDescent="0.15">
      <c r="A892" s="7">
        <v>24</v>
      </c>
      <c r="B892" s="9">
        <v>45536.8125</v>
      </c>
      <c r="C892" s="7" t="s">
        <v>1242</v>
      </c>
      <c r="D892" s="8"/>
    </row>
    <row r="893" spans="1:4" ht="14" x14ac:dyDescent="0.15">
      <c r="A893" s="7">
        <v>24</v>
      </c>
      <c r="B893" s="7" t="s">
        <v>1243</v>
      </c>
      <c r="C893" s="7" t="s">
        <v>75</v>
      </c>
      <c r="D893" s="8" t="s">
        <v>3134</v>
      </c>
    </row>
    <row r="894" spans="1:4" ht="14" x14ac:dyDescent="0.15">
      <c r="A894" s="7">
        <v>24</v>
      </c>
      <c r="B894" s="7" t="s">
        <v>1244</v>
      </c>
      <c r="C894" s="7" t="s">
        <v>167</v>
      </c>
      <c r="D894" s="8" t="s">
        <v>3134</v>
      </c>
    </row>
    <row r="895" spans="1:4" ht="14" x14ac:dyDescent="0.15">
      <c r="A895" s="7">
        <v>24</v>
      </c>
      <c r="B895" s="7" t="s">
        <v>1245</v>
      </c>
      <c r="C895" s="7" t="s">
        <v>232</v>
      </c>
      <c r="D895" s="8" t="s">
        <v>3134</v>
      </c>
    </row>
    <row r="896" spans="1:4" ht="13" x14ac:dyDescent="0.15">
      <c r="A896" s="7">
        <v>24</v>
      </c>
      <c r="B896" s="7" t="s">
        <v>1246</v>
      </c>
      <c r="C896" s="7" t="s">
        <v>1247</v>
      </c>
      <c r="D896" s="8"/>
    </row>
    <row r="897" spans="1:4" ht="14" x14ac:dyDescent="0.15">
      <c r="A897" s="7">
        <v>24</v>
      </c>
      <c r="B897" s="7" t="s">
        <v>1248</v>
      </c>
      <c r="C897" s="7" t="s">
        <v>167</v>
      </c>
      <c r="D897" s="8" t="s">
        <v>3134</v>
      </c>
    </row>
    <row r="898" spans="1:4" ht="14" x14ac:dyDescent="0.15">
      <c r="A898" s="7">
        <v>24</v>
      </c>
      <c r="B898" s="9">
        <v>45265.399305555555</v>
      </c>
      <c r="C898" s="7" t="s">
        <v>1249</v>
      </c>
      <c r="D898" s="8" t="s">
        <v>3134</v>
      </c>
    </row>
    <row r="899" spans="1:4" ht="14" x14ac:dyDescent="0.15">
      <c r="A899" s="7">
        <v>24</v>
      </c>
      <c r="B899" s="9">
        <v>45203.527777777781</v>
      </c>
      <c r="C899" s="7" t="s">
        <v>167</v>
      </c>
      <c r="D899" s="8" t="s">
        <v>3134</v>
      </c>
    </row>
    <row r="900" spans="1:4" ht="14" x14ac:dyDescent="0.15">
      <c r="A900" s="7">
        <v>24</v>
      </c>
      <c r="B900" s="9">
        <v>45141.500694444447</v>
      </c>
      <c r="C900" s="7" t="s">
        <v>232</v>
      </c>
      <c r="D900" s="8" t="s">
        <v>3134</v>
      </c>
    </row>
    <row r="901" spans="1:4" ht="13" x14ac:dyDescent="0.15">
      <c r="A901" s="7">
        <v>24</v>
      </c>
      <c r="B901" s="7" t="s">
        <v>1250</v>
      </c>
      <c r="C901" s="7" t="s">
        <v>1251</v>
      </c>
      <c r="D901" s="8"/>
    </row>
    <row r="902" spans="1:4" ht="14" x14ac:dyDescent="0.15">
      <c r="A902" s="7">
        <v>24</v>
      </c>
      <c r="B902" s="7" t="s">
        <v>1252</v>
      </c>
      <c r="C902" s="7" t="s">
        <v>239</v>
      </c>
      <c r="D902" s="8" t="s">
        <v>3134</v>
      </c>
    </row>
    <row r="903" spans="1:4" ht="13" x14ac:dyDescent="0.15">
      <c r="A903" s="7">
        <v>24</v>
      </c>
      <c r="B903" s="7" t="s">
        <v>1253</v>
      </c>
      <c r="C903" s="7" t="s">
        <v>1254</v>
      </c>
      <c r="D903" s="8"/>
    </row>
    <row r="904" spans="1:4" ht="14" x14ac:dyDescent="0.15">
      <c r="A904" s="7">
        <v>24</v>
      </c>
      <c r="B904" s="7" t="s">
        <v>1255</v>
      </c>
      <c r="C904" s="7" t="s">
        <v>1256</v>
      </c>
      <c r="D904" s="8" t="s">
        <v>3134</v>
      </c>
    </row>
    <row r="905" spans="1:4" ht="13" x14ac:dyDescent="0.15">
      <c r="A905" s="7">
        <v>24</v>
      </c>
      <c r="B905" s="7" t="s">
        <v>1257</v>
      </c>
      <c r="C905" s="7" t="s">
        <v>1258</v>
      </c>
      <c r="D905" s="8"/>
    </row>
    <row r="906" spans="1:4" ht="13" x14ac:dyDescent="0.15">
      <c r="A906" s="7">
        <v>24</v>
      </c>
      <c r="B906" s="9">
        <v>44781.4375</v>
      </c>
      <c r="C906" s="7" t="s">
        <v>1259</v>
      </c>
      <c r="D906" s="8"/>
    </row>
    <row r="907" spans="1:4" ht="13" x14ac:dyDescent="0.15">
      <c r="A907" s="7">
        <v>24</v>
      </c>
      <c r="B907" s="9">
        <v>44569.479166666664</v>
      </c>
      <c r="C907" s="7" t="s">
        <v>1260</v>
      </c>
      <c r="D907" s="8"/>
    </row>
    <row r="908" spans="1:4" ht="13" x14ac:dyDescent="0.15">
      <c r="A908" s="7">
        <v>24</v>
      </c>
      <c r="B908" s="7" t="s">
        <v>1261</v>
      </c>
      <c r="C908" s="7" t="s">
        <v>1262</v>
      </c>
      <c r="D908" s="8"/>
    </row>
    <row r="909" spans="1:4" ht="13" x14ac:dyDescent="0.15">
      <c r="A909" s="7">
        <v>24</v>
      </c>
      <c r="B909" s="9">
        <v>44809.4375</v>
      </c>
      <c r="C909" s="7" t="s">
        <v>1263</v>
      </c>
      <c r="D909" s="8"/>
    </row>
    <row r="910" spans="1:4" ht="13" x14ac:dyDescent="0.15">
      <c r="A910" s="7">
        <v>24</v>
      </c>
      <c r="B910" s="7" t="s">
        <v>1264</v>
      </c>
      <c r="C910" s="7" t="s">
        <v>1265</v>
      </c>
      <c r="D910" s="8"/>
    </row>
    <row r="911" spans="1:4" ht="13" x14ac:dyDescent="0.15">
      <c r="A911" s="7">
        <v>24</v>
      </c>
      <c r="B911" s="7" t="s">
        <v>1266</v>
      </c>
      <c r="C911" s="7" t="s">
        <v>1267</v>
      </c>
      <c r="D911" s="8"/>
    </row>
    <row r="912" spans="1:4" ht="13" x14ac:dyDescent="0.15">
      <c r="A912" s="7">
        <v>24</v>
      </c>
      <c r="B912" s="7" t="s">
        <v>1268</v>
      </c>
      <c r="C912" s="7" t="s">
        <v>1269</v>
      </c>
      <c r="D912" s="8"/>
    </row>
    <row r="913" spans="1:4" ht="13" x14ac:dyDescent="0.15">
      <c r="A913" s="7">
        <v>24</v>
      </c>
      <c r="B913" s="7" t="s">
        <v>1270</v>
      </c>
      <c r="C913" s="7" t="s">
        <v>1271</v>
      </c>
      <c r="D913" s="8"/>
    </row>
    <row r="914" spans="1:4" ht="13" x14ac:dyDescent="0.15">
      <c r="A914" s="7">
        <v>24</v>
      </c>
      <c r="B914" s="7" t="s">
        <v>1272</v>
      </c>
      <c r="C914" s="7" t="s">
        <v>1273</v>
      </c>
      <c r="D914" s="8"/>
    </row>
    <row r="915" spans="1:4" ht="13" x14ac:dyDescent="0.15">
      <c r="A915" s="7">
        <v>24</v>
      </c>
      <c r="B915" s="9">
        <v>44358.530555555553</v>
      </c>
      <c r="C915" s="7" t="s">
        <v>1274</v>
      </c>
      <c r="D915" s="8"/>
    </row>
    <row r="916" spans="1:4" ht="13" x14ac:dyDescent="0.15">
      <c r="A916" s="7">
        <v>24</v>
      </c>
      <c r="B916" s="7" t="s">
        <v>1275</v>
      </c>
      <c r="C916" s="7" t="s">
        <v>1276</v>
      </c>
      <c r="D916" s="8"/>
    </row>
    <row r="917" spans="1:4" ht="13" x14ac:dyDescent="0.15">
      <c r="A917" s="7">
        <v>24</v>
      </c>
      <c r="B917" s="7" t="s">
        <v>1277</v>
      </c>
      <c r="C917" s="7" t="s">
        <v>1278</v>
      </c>
      <c r="D917" s="8"/>
    </row>
    <row r="918" spans="1:4" ht="13" x14ac:dyDescent="0.15">
      <c r="A918" s="7">
        <v>24</v>
      </c>
      <c r="B918" s="7" t="s">
        <v>1279</v>
      </c>
      <c r="C918" s="7" t="s">
        <v>1280</v>
      </c>
      <c r="D918" s="8"/>
    </row>
    <row r="919" spans="1:4" ht="13" x14ac:dyDescent="0.15">
      <c r="A919" s="7">
        <v>24</v>
      </c>
      <c r="B919" s="7" t="s">
        <v>1279</v>
      </c>
      <c r="C919" s="10"/>
      <c r="D919" s="8"/>
    </row>
    <row r="920" spans="1:4" ht="13" x14ac:dyDescent="0.15">
      <c r="A920" s="7">
        <v>24</v>
      </c>
      <c r="B920" s="7" t="s">
        <v>1281</v>
      </c>
      <c r="C920" s="7" t="s">
        <v>1282</v>
      </c>
      <c r="D920" s="8"/>
    </row>
    <row r="921" spans="1:4" ht="14" x14ac:dyDescent="0.15">
      <c r="A921" s="7">
        <v>24</v>
      </c>
      <c r="B921" s="7" t="s">
        <v>1283</v>
      </c>
      <c r="C921" s="7" t="s">
        <v>221</v>
      </c>
      <c r="D921" s="8" t="s">
        <v>3134</v>
      </c>
    </row>
    <row r="922" spans="1:4" ht="14" x14ac:dyDescent="0.15">
      <c r="A922" s="7">
        <v>24</v>
      </c>
      <c r="B922" s="7" t="s">
        <v>1284</v>
      </c>
      <c r="C922" s="7" t="s">
        <v>615</v>
      </c>
      <c r="D922" s="8" t="s">
        <v>3134</v>
      </c>
    </row>
    <row r="923" spans="1:4" ht="13" x14ac:dyDescent="0.15">
      <c r="A923" s="7">
        <v>25</v>
      </c>
      <c r="B923" s="7" t="s">
        <v>1285</v>
      </c>
      <c r="C923" s="7" t="s">
        <v>1286</v>
      </c>
      <c r="D923" s="8"/>
    </row>
    <row r="924" spans="1:4" ht="13" x14ac:dyDescent="0.15">
      <c r="A924" s="7">
        <v>25</v>
      </c>
      <c r="B924" s="7" t="s">
        <v>1287</v>
      </c>
      <c r="C924" s="7" t="s">
        <v>1288</v>
      </c>
      <c r="D924" s="8"/>
    </row>
    <row r="925" spans="1:4" ht="13" x14ac:dyDescent="0.15">
      <c r="A925" s="7">
        <v>25</v>
      </c>
      <c r="B925" s="7" t="s">
        <v>1289</v>
      </c>
      <c r="C925" s="7" t="s">
        <v>1290</v>
      </c>
      <c r="D925" s="8"/>
    </row>
    <row r="926" spans="1:4" ht="13" x14ac:dyDescent="0.15">
      <c r="A926" s="7">
        <v>25</v>
      </c>
      <c r="B926" s="11">
        <v>45272.820833333331</v>
      </c>
      <c r="C926" s="7" t="s">
        <v>1291</v>
      </c>
      <c r="D926" s="8"/>
    </row>
    <row r="927" spans="1:4" ht="13" x14ac:dyDescent="0.15">
      <c r="A927" s="7">
        <v>25</v>
      </c>
      <c r="B927" s="9">
        <v>44935.666666666664</v>
      </c>
      <c r="C927" s="7" t="s">
        <v>1292</v>
      </c>
      <c r="D927" s="8"/>
    </row>
    <row r="928" spans="1:4" ht="13" x14ac:dyDescent="0.15">
      <c r="A928" s="7">
        <v>25</v>
      </c>
      <c r="B928" s="7" t="s">
        <v>1293</v>
      </c>
      <c r="C928" s="7" t="s">
        <v>1294</v>
      </c>
      <c r="D928" s="8"/>
    </row>
    <row r="929" spans="1:4" ht="14" x14ac:dyDescent="0.15">
      <c r="A929" s="7">
        <v>25</v>
      </c>
      <c r="B929" s="7" t="s">
        <v>1295</v>
      </c>
      <c r="C929" s="7" t="s">
        <v>167</v>
      </c>
      <c r="D929" s="8" t="s">
        <v>3134</v>
      </c>
    </row>
    <row r="930" spans="1:4" ht="13" x14ac:dyDescent="0.15">
      <c r="A930" s="7">
        <v>25</v>
      </c>
      <c r="B930" s="9">
        <v>45110.791666666664</v>
      </c>
      <c r="C930" s="7" t="s">
        <v>1296</v>
      </c>
      <c r="D930" s="8"/>
    </row>
    <row r="931" spans="1:4" ht="13" x14ac:dyDescent="0.15">
      <c r="A931" s="7">
        <v>25</v>
      </c>
      <c r="B931" s="7" t="s">
        <v>1297</v>
      </c>
      <c r="C931" s="7" t="s">
        <v>1298</v>
      </c>
      <c r="D931" s="8"/>
    </row>
    <row r="932" spans="1:4" ht="13" x14ac:dyDescent="0.15">
      <c r="A932" s="7">
        <v>25</v>
      </c>
      <c r="B932" s="7" t="s">
        <v>1299</v>
      </c>
      <c r="C932" s="7" t="s">
        <v>1300</v>
      </c>
      <c r="D932" s="8"/>
    </row>
    <row r="933" spans="1:4" ht="13" x14ac:dyDescent="0.15">
      <c r="A933" s="7">
        <v>25</v>
      </c>
      <c r="B933" s="7" t="s">
        <v>1301</v>
      </c>
      <c r="C933" s="7" t="s">
        <v>1302</v>
      </c>
      <c r="D933" s="8"/>
    </row>
    <row r="934" spans="1:4" ht="13" x14ac:dyDescent="0.15">
      <c r="A934" s="7">
        <v>25</v>
      </c>
      <c r="B934" s="7" t="s">
        <v>1303</v>
      </c>
      <c r="C934" s="7" t="s">
        <v>1304</v>
      </c>
      <c r="D934" s="8"/>
    </row>
    <row r="935" spans="1:4" ht="13" x14ac:dyDescent="0.15">
      <c r="A935" s="7">
        <v>25</v>
      </c>
      <c r="B935" s="7" t="s">
        <v>1305</v>
      </c>
      <c r="C935" s="7" t="s">
        <v>1306</v>
      </c>
      <c r="D935" s="8"/>
    </row>
    <row r="936" spans="1:4" ht="13" x14ac:dyDescent="0.15">
      <c r="A936" s="7">
        <v>25</v>
      </c>
      <c r="B936" s="9">
        <v>44570.698611111111</v>
      </c>
      <c r="C936" s="7" t="s">
        <v>1307</v>
      </c>
      <c r="D936" s="8"/>
    </row>
    <row r="937" spans="1:4" ht="13" x14ac:dyDescent="0.15">
      <c r="A937" s="7">
        <v>25</v>
      </c>
      <c r="B937" s="7" t="s">
        <v>1308</v>
      </c>
      <c r="C937" s="7" t="s">
        <v>1309</v>
      </c>
      <c r="D937" s="8"/>
    </row>
    <row r="938" spans="1:4" ht="13" x14ac:dyDescent="0.15">
      <c r="A938" s="7">
        <v>25</v>
      </c>
      <c r="B938" s="9">
        <v>44749.729166666664</v>
      </c>
      <c r="C938" s="7" t="s">
        <v>1310</v>
      </c>
      <c r="D938" s="8"/>
    </row>
    <row r="939" spans="1:4" ht="13" x14ac:dyDescent="0.15">
      <c r="A939" s="7">
        <v>25</v>
      </c>
      <c r="B939" s="7" t="s">
        <v>1311</v>
      </c>
      <c r="C939" s="7" t="s">
        <v>1312</v>
      </c>
      <c r="D939" s="8"/>
    </row>
    <row r="940" spans="1:4" ht="13" x14ac:dyDescent="0.15">
      <c r="A940" s="7">
        <v>25</v>
      </c>
      <c r="B940" s="9">
        <v>44839.708333333336</v>
      </c>
      <c r="C940" s="7" t="s">
        <v>1313</v>
      </c>
      <c r="D940" s="8"/>
    </row>
    <row r="941" spans="1:4" ht="13" x14ac:dyDescent="0.15">
      <c r="A941" s="7">
        <v>25</v>
      </c>
      <c r="B941" s="9">
        <v>44655.688194444447</v>
      </c>
      <c r="C941" s="7" t="s">
        <v>1314</v>
      </c>
      <c r="D941" s="8"/>
    </row>
    <row r="942" spans="1:4" ht="13" x14ac:dyDescent="0.15">
      <c r="A942" s="7">
        <v>25</v>
      </c>
      <c r="B942" s="7" t="s">
        <v>1315</v>
      </c>
      <c r="C942" s="7" t="s">
        <v>1316</v>
      </c>
      <c r="D942" s="8"/>
    </row>
    <row r="943" spans="1:4" ht="13" x14ac:dyDescent="0.15">
      <c r="A943" s="7">
        <v>25</v>
      </c>
      <c r="B943" s="9">
        <v>44837.683333333334</v>
      </c>
      <c r="C943" s="7" t="s">
        <v>1317</v>
      </c>
      <c r="D943" s="8"/>
    </row>
    <row r="944" spans="1:4" ht="13" x14ac:dyDescent="0.15">
      <c r="A944" s="7">
        <v>25</v>
      </c>
      <c r="B944" s="7" t="s">
        <v>1318</v>
      </c>
      <c r="C944" s="7" t="s">
        <v>1319</v>
      </c>
      <c r="D944" s="8"/>
    </row>
    <row r="945" spans="1:4" ht="13" x14ac:dyDescent="0.15">
      <c r="A945" s="7">
        <v>25</v>
      </c>
      <c r="B945" s="7" t="s">
        <v>1320</v>
      </c>
      <c r="C945" s="7" t="s">
        <v>1321</v>
      </c>
      <c r="D945" s="8"/>
    </row>
    <row r="946" spans="1:4" ht="13" x14ac:dyDescent="0.15">
      <c r="A946" s="7">
        <v>26</v>
      </c>
      <c r="B946" s="9">
        <v>45996.291666666664</v>
      </c>
      <c r="C946" s="7" t="s">
        <v>1322</v>
      </c>
      <c r="D946" s="8"/>
    </row>
    <row r="947" spans="1:4" ht="13" x14ac:dyDescent="0.15">
      <c r="A947" s="7">
        <v>26</v>
      </c>
      <c r="B947" s="9">
        <v>45782.521527777775</v>
      </c>
      <c r="C947" s="7" t="s">
        <v>1323</v>
      </c>
      <c r="D947" s="8"/>
    </row>
    <row r="948" spans="1:4" ht="13" x14ac:dyDescent="0.15">
      <c r="A948" s="7">
        <v>26</v>
      </c>
      <c r="B948" s="7" t="s">
        <v>1324</v>
      </c>
      <c r="C948" s="7" t="s">
        <v>1325</v>
      </c>
      <c r="D948" s="8"/>
    </row>
    <row r="949" spans="1:4" ht="13" x14ac:dyDescent="0.15">
      <c r="A949" s="7">
        <v>26</v>
      </c>
      <c r="B949" s="7" t="s">
        <v>1326</v>
      </c>
      <c r="C949" s="7" t="s">
        <v>1327</v>
      </c>
      <c r="D949" s="8"/>
    </row>
    <row r="950" spans="1:4" ht="13" x14ac:dyDescent="0.15">
      <c r="A950" s="7">
        <v>26</v>
      </c>
      <c r="B950" s="7" t="s">
        <v>1328</v>
      </c>
      <c r="C950" s="7" t="s">
        <v>1329</v>
      </c>
      <c r="D950" s="8"/>
    </row>
    <row r="951" spans="1:4" ht="14" x14ac:dyDescent="0.15">
      <c r="A951" s="7">
        <v>26</v>
      </c>
      <c r="B951" s="9">
        <v>45932.52847222222</v>
      </c>
      <c r="C951" s="7" t="s">
        <v>289</v>
      </c>
      <c r="D951" s="8" t="s">
        <v>3134</v>
      </c>
    </row>
    <row r="952" spans="1:4" ht="14" x14ac:dyDescent="0.15">
      <c r="A952" s="7">
        <v>26</v>
      </c>
      <c r="B952" s="9">
        <v>45749.813888888886</v>
      </c>
      <c r="C952" s="7" t="s">
        <v>289</v>
      </c>
      <c r="D952" s="8" t="s">
        <v>3134</v>
      </c>
    </row>
    <row r="953" spans="1:4" ht="14" x14ac:dyDescent="0.15">
      <c r="A953" s="7">
        <v>26</v>
      </c>
      <c r="B953" s="9">
        <v>45901.507638888892</v>
      </c>
      <c r="C953" s="7" t="s">
        <v>167</v>
      </c>
      <c r="D953" s="8" t="s">
        <v>3134</v>
      </c>
    </row>
    <row r="954" spans="1:4" ht="13" x14ac:dyDescent="0.15">
      <c r="A954" s="7">
        <v>26</v>
      </c>
      <c r="B954" s="7" t="s">
        <v>1330</v>
      </c>
      <c r="C954" s="7" t="s">
        <v>1331</v>
      </c>
      <c r="D954" s="8"/>
    </row>
    <row r="955" spans="1:4" ht="14" x14ac:dyDescent="0.15">
      <c r="A955" s="7">
        <v>26</v>
      </c>
      <c r="B955" s="9">
        <v>45547.404166666667</v>
      </c>
      <c r="C955" s="7" t="s">
        <v>289</v>
      </c>
      <c r="D955" s="8" t="s">
        <v>3134</v>
      </c>
    </row>
    <row r="956" spans="1:4" ht="14" x14ac:dyDescent="0.15">
      <c r="A956" s="7">
        <v>26</v>
      </c>
      <c r="B956" s="9">
        <v>45484.460416666669</v>
      </c>
      <c r="C956" s="7" t="s">
        <v>232</v>
      </c>
      <c r="D956" s="8" t="s">
        <v>3134</v>
      </c>
    </row>
    <row r="957" spans="1:4" ht="13" x14ac:dyDescent="0.15">
      <c r="A957" s="7">
        <v>26</v>
      </c>
      <c r="B957" s="7" t="s">
        <v>1332</v>
      </c>
      <c r="C957" s="7" t="s">
        <v>1333</v>
      </c>
      <c r="D957" s="8"/>
    </row>
    <row r="958" spans="1:4" ht="14" x14ac:dyDescent="0.15">
      <c r="A958" s="7">
        <v>26</v>
      </c>
      <c r="B958" s="9">
        <v>45483.647222222222</v>
      </c>
      <c r="C958" s="7" t="s">
        <v>136</v>
      </c>
      <c r="D958" s="8" t="s">
        <v>3134</v>
      </c>
    </row>
    <row r="959" spans="1:4" ht="14" x14ac:dyDescent="0.15">
      <c r="A959" s="7">
        <v>26</v>
      </c>
      <c r="B959" s="9">
        <v>45482.401388888888</v>
      </c>
      <c r="C959" s="7" t="s">
        <v>136</v>
      </c>
      <c r="D959" s="8" t="s">
        <v>3134</v>
      </c>
    </row>
    <row r="960" spans="1:4" ht="13" x14ac:dyDescent="0.15">
      <c r="A960" s="7">
        <v>26</v>
      </c>
      <c r="B960" s="9">
        <v>45481.75</v>
      </c>
      <c r="C960" s="7" t="s">
        <v>1334</v>
      </c>
      <c r="D960" s="8"/>
    </row>
    <row r="961" spans="1:4" ht="13" x14ac:dyDescent="0.15">
      <c r="A961" s="7">
        <v>26</v>
      </c>
      <c r="B961" s="7" t="s">
        <v>1335</v>
      </c>
      <c r="C961" s="7" t="s">
        <v>1336</v>
      </c>
      <c r="D961" s="8"/>
    </row>
    <row r="962" spans="1:4" ht="13" x14ac:dyDescent="0.15">
      <c r="A962" s="7">
        <v>26</v>
      </c>
      <c r="B962" s="9">
        <v>45418.291666666664</v>
      </c>
      <c r="C962" s="7" t="s">
        <v>1337</v>
      </c>
      <c r="D962" s="8"/>
    </row>
    <row r="963" spans="1:4" ht="13" x14ac:dyDescent="0.15">
      <c r="A963" s="7">
        <v>26</v>
      </c>
      <c r="B963" s="9">
        <v>45357.480555555558</v>
      </c>
      <c r="C963" s="7" t="s">
        <v>1338</v>
      </c>
      <c r="D963" s="8"/>
    </row>
    <row r="964" spans="1:4" ht="13" x14ac:dyDescent="0.15">
      <c r="A964" s="7">
        <v>26</v>
      </c>
      <c r="B964" s="9">
        <v>45357.406944444447</v>
      </c>
      <c r="C964" s="7" t="s">
        <v>1338</v>
      </c>
      <c r="D964" s="8"/>
    </row>
    <row r="965" spans="1:4" ht="13" x14ac:dyDescent="0.15">
      <c r="A965" s="7">
        <v>26</v>
      </c>
      <c r="B965" s="7" t="s">
        <v>1339</v>
      </c>
      <c r="C965" s="7" t="s">
        <v>1340</v>
      </c>
      <c r="D965" s="8"/>
    </row>
    <row r="966" spans="1:4" ht="13" x14ac:dyDescent="0.15">
      <c r="A966" s="7">
        <v>26</v>
      </c>
      <c r="B966" s="7" t="s">
        <v>1341</v>
      </c>
      <c r="C966" s="7" t="s">
        <v>1342</v>
      </c>
      <c r="D966" s="8"/>
    </row>
    <row r="967" spans="1:4" ht="13" x14ac:dyDescent="0.15">
      <c r="A967" s="7">
        <v>26</v>
      </c>
      <c r="B967" s="7" t="s">
        <v>1343</v>
      </c>
      <c r="C967" s="7" t="s">
        <v>1342</v>
      </c>
      <c r="D967" s="8"/>
    </row>
    <row r="968" spans="1:4" ht="13" x14ac:dyDescent="0.15">
      <c r="A968" s="7">
        <v>26</v>
      </c>
      <c r="B968" s="7" t="s">
        <v>1344</v>
      </c>
      <c r="C968" s="7" t="s">
        <v>1345</v>
      </c>
      <c r="D968" s="8"/>
    </row>
    <row r="969" spans="1:4" ht="13" x14ac:dyDescent="0.15">
      <c r="A969" s="7">
        <v>26</v>
      </c>
      <c r="B969" s="7" t="s">
        <v>1346</v>
      </c>
      <c r="C969" s="7" t="s">
        <v>1345</v>
      </c>
      <c r="D969" s="8"/>
    </row>
    <row r="970" spans="1:4" ht="13" x14ac:dyDescent="0.15">
      <c r="A970" s="7">
        <v>26</v>
      </c>
      <c r="B970" s="9">
        <v>45385.479166666664</v>
      </c>
      <c r="C970" s="7" t="s">
        <v>1347</v>
      </c>
      <c r="D970" s="8"/>
    </row>
    <row r="971" spans="1:4" ht="13" x14ac:dyDescent="0.15">
      <c r="A971" s="7">
        <v>26</v>
      </c>
      <c r="B971" s="7" t="s">
        <v>1348</v>
      </c>
      <c r="C971" s="7" t="s">
        <v>1349</v>
      </c>
      <c r="D971" s="8"/>
    </row>
    <row r="972" spans="1:4" ht="13" x14ac:dyDescent="0.15">
      <c r="A972" s="7">
        <v>26</v>
      </c>
      <c r="B972" s="7" t="s">
        <v>1350</v>
      </c>
      <c r="C972" s="7" t="s">
        <v>1349</v>
      </c>
      <c r="D972" s="8"/>
    </row>
    <row r="973" spans="1:4" ht="13" x14ac:dyDescent="0.15">
      <c r="A973" s="7">
        <v>26</v>
      </c>
      <c r="B973" s="7" t="s">
        <v>1351</v>
      </c>
      <c r="C973" s="7" t="s">
        <v>1352</v>
      </c>
      <c r="D973" s="8"/>
    </row>
    <row r="974" spans="1:4" ht="13" x14ac:dyDescent="0.15">
      <c r="A974" s="7">
        <v>26</v>
      </c>
      <c r="B974" s="7" t="s">
        <v>1353</v>
      </c>
      <c r="C974" s="7" t="s">
        <v>1354</v>
      </c>
      <c r="D974" s="8"/>
    </row>
    <row r="975" spans="1:4" ht="13" x14ac:dyDescent="0.15">
      <c r="A975" s="7">
        <v>26</v>
      </c>
      <c r="B975" s="9">
        <v>45506.729861111111</v>
      </c>
      <c r="C975" s="7" t="s">
        <v>1355</v>
      </c>
      <c r="D975" s="8"/>
    </row>
    <row r="976" spans="1:4" ht="13" x14ac:dyDescent="0.15">
      <c r="A976" s="7">
        <v>26</v>
      </c>
      <c r="B976" s="9">
        <v>45566.688194444447</v>
      </c>
      <c r="C976" s="7" t="s">
        <v>1356</v>
      </c>
      <c r="D976" s="8"/>
    </row>
    <row r="977" spans="1:4" ht="14" x14ac:dyDescent="0.15">
      <c r="A977" s="7">
        <v>26</v>
      </c>
      <c r="B977" s="7" t="s">
        <v>1357</v>
      </c>
      <c r="C977" s="7" t="s">
        <v>167</v>
      </c>
      <c r="D977" s="8" t="s">
        <v>3134</v>
      </c>
    </row>
    <row r="978" spans="1:4" ht="13" x14ac:dyDescent="0.15">
      <c r="A978" s="7">
        <v>26</v>
      </c>
      <c r="B978" s="7" t="s">
        <v>1358</v>
      </c>
      <c r="C978" s="7" t="s">
        <v>1359</v>
      </c>
      <c r="D978" s="8"/>
    </row>
    <row r="979" spans="1:4" ht="14" x14ac:dyDescent="0.15">
      <c r="A979" s="7">
        <v>26</v>
      </c>
      <c r="B979" s="7" t="s">
        <v>1360</v>
      </c>
      <c r="C979" s="7" t="s">
        <v>620</v>
      </c>
      <c r="D979" s="8" t="s">
        <v>3134</v>
      </c>
    </row>
    <row r="980" spans="1:4" ht="13" x14ac:dyDescent="0.15">
      <c r="A980" s="7">
        <v>26</v>
      </c>
      <c r="B980" s="9">
        <v>45143.5</v>
      </c>
      <c r="C980" s="7" t="s">
        <v>1361</v>
      </c>
      <c r="D980" s="8"/>
    </row>
    <row r="981" spans="1:4" ht="13" x14ac:dyDescent="0.15">
      <c r="A981" s="7">
        <v>26</v>
      </c>
      <c r="B981" s="7" t="s">
        <v>1362</v>
      </c>
      <c r="C981" s="7" t="s">
        <v>1363</v>
      </c>
      <c r="D981" s="8"/>
    </row>
    <row r="982" spans="1:4" ht="13" x14ac:dyDescent="0.15">
      <c r="A982" s="7">
        <v>26</v>
      </c>
      <c r="B982" s="7" t="s">
        <v>1364</v>
      </c>
      <c r="C982" s="7" t="s">
        <v>1365</v>
      </c>
      <c r="D982" s="8"/>
    </row>
    <row r="983" spans="1:4" ht="13" x14ac:dyDescent="0.15">
      <c r="A983" s="7">
        <v>26</v>
      </c>
      <c r="B983" s="9">
        <v>45080.520833333336</v>
      </c>
      <c r="C983" s="7" t="s">
        <v>1366</v>
      </c>
      <c r="D983" s="8"/>
    </row>
    <row r="984" spans="1:4" ht="13" x14ac:dyDescent="0.15">
      <c r="A984" s="7">
        <v>26</v>
      </c>
      <c r="B984" s="7" t="s">
        <v>1367</v>
      </c>
      <c r="C984" s="7" t="s">
        <v>1368</v>
      </c>
      <c r="D984" s="8"/>
    </row>
    <row r="985" spans="1:4" ht="13" x14ac:dyDescent="0.15">
      <c r="A985" s="7">
        <v>26</v>
      </c>
      <c r="B985" s="7" t="s">
        <v>1369</v>
      </c>
      <c r="C985" s="7" t="s">
        <v>1370</v>
      </c>
      <c r="D985" s="8"/>
    </row>
    <row r="986" spans="1:4" ht="13" x14ac:dyDescent="0.15">
      <c r="A986" s="7">
        <v>26</v>
      </c>
      <c r="B986" s="9">
        <v>45231.770833333336</v>
      </c>
      <c r="C986" s="7" t="s">
        <v>1371</v>
      </c>
      <c r="D986" s="8"/>
    </row>
    <row r="987" spans="1:4" ht="13" x14ac:dyDescent="0.15">
      <c r="A987" s="7">
        <v>26</v>
      </c>
      <c r="B987" s="7" t="s">
        <v>1372</v>
      </c>
      <c r="C987" s="7" t="s">
        <v>1373</v>
      </c>
      <c r="D987" s="8"/>
    </row>
    <row r="988" spans="1:4" ht="13" x14ac:dyDescent="0.15">
      <c r="A988" s="7">
        <v>26</v>
      </c>
      <c r="B988" s="9">
        <v>44693.5</v>
      </c>
      <c r="C988" s="7" t="s">
        <v>1374</v>
      </c>
      <c r="D988" s="8"/>
    </row>
    <row r="989" spans="1:4" ht="13" x14ac:dyDescent="0.15">
      <c r="A989" s="7">
        <v>26</v>
      </c>
      <c r="B989" s="9">
        <v>44604.708333333336</v>
      </c>
      <c r="C989" s="7" t="s">
        <v>1375</v>
      </c>
      <c r="D989" s="8"/>
    </row>
    <row r="990" spans="1:4" ht="13" x14ac:dyDescent="0.15">
      <c r="A990" s="7">
        <v>26</v>
      </c>
      <c r="B990" s="7" t="s">
        <v>1376</v>
      </c>
      <c r="C990" s="7" t="s">
        <v>1377</v>
      </c>
      <c r="D990" s="8"/>
    </row>
    <row r="991" spans="1:4" ht="13" x14ac:dyDescent="0.15">
      <c r="A991" s="7">
        <v>26</v>
      </c>
      <c r="B991" s="7" t="s">
        <v>1378</v>
      </c>
      <c r="C991" s="7" t="s">
        <v>1379</v>
      </c>
      <c r="D991" s="8"/>
    </row>
    <row r="992" spans="1:4" ht="13" x14ac:dyDescent="0.15">
      <c r="A992" s="7">
        <v>26</v>
      </c>
      <c r="B992" s="9">
        <v>44690.520833333336</v>
      </c>
      <c r="C992" s="7" t="s">
        <v>1380</v>
      </c>
      <c r="D992" s="8"/>
    </row>
    <row r="993" spans="1:4" ht="13" x14ac:dyDescent="0.15">
      <c r="A993" s="7">
        <v>26</v>
      </c>
      <c r="B993" s="9">
        <v>44781.458333333336</v>
      </c>
      <c r="C993" s="7" t="s">
        <v>1381</v>
      </c>
      <c r="D993" s="8"/>
    </row>
    <row r="994" spans="1:4" ht="13" x14ac:dyDescent="0.15">
      <c r="A994" s="7">
        <v>26</v>
      </c>
      <c r="B994" s="7" t="s">
        <v>1382</v>
      </c>
      <c r="C994" s="7" t="s">
        <v>1383</v>
      </c>
      <c r="D994" s="8"/>
    </row>
    <row r="995" spans="1:4" ht="13" x14ac:dyDescent="0.15">
      <c r="A995" s="7">
        <v>26</v>
      </c>
      <c r="B995" s="7" t="s">
        <v>1384</v>
      </c>
      <c r="C995" s="7" t="s">
        <v>1385</v>
      </c>
      <c r="D995" s="8"/>
    </row>
    <row r="996" spans="1:4" ht="13" x14ac:dyDescent="0.15">
      <c r="A996" s="7">
        <v>26</v>
      </c>
      <c r="B996" s="9">
        <v>44872.4375</v>
      </c>
      <c r="C996" s="7" t="s">
        <v>1386</v>
      </c>
      <c r="D996" s="8"/>
    </row>
    <row r="997" spans="1:4" ht="13" x14ac:dyDescent="0.15">
      <c r="A997" s="7">
        <v>26</v>
      </c>
      <c r="B997" s="9">
        <v>44658.416666666664</v>
      </c>
      <c r="C997" s="7" t="s">
        <v>1387</v>
      </c>
      <c r="D997" s="8"/>
    </row>
    <row r="998" spans="1:4" ht="13" x14ac:dyDescent="0.15">
      <c r="A998" s="7">
        <v>26</v>
      </c>
      <c r="B998" s="7" t="s">
        <v>1388</v>
      </c>
      <c r="C998" s="7" t="s">
        <v>1389</v>
      </c>
      <c r="D998" s="8"/>
    </row>
    <row r="999" spans="1:4" ht="13" x14ac:dyDescent="0.15">
      <c r="A999" s="7">
        <v>26</v>
      </c>
      <c r="B999" s="9">
        <v>44718.333333333336</v>
      </c>
      <c r="C999" s="7" t="s">
        <v>1390</v>
      </c>
      <c r="D999" s="8"/>
    </row>
    <row r="1000" spans="1:4" ht="13" x14ac:dyDescent="0.15">
      <c r="A1000" s="7">
        <v>26</v>
      </c>
      <c r="B1000" s="9">
        <v>44598.291666666664</v>
      </c>
      <c r="C1000" s="7" t="s">
        <v>1391</v>
      </c>
      <c r="D1000" s="8"/>
    </row>
    <row r="1001" spans="1:4" ht="13" x14ac:dyDescent="0.15">
      <c r="A1001" s="7">
        <v>26</v>
      </c>
      <c r="B1001" s="7" t="s">
        <v>1392</v>
      </c>
      <c r="C1001" s="7" t="s">
        <v>1393</v>
      </c>
      <c r="D1001" s="8"/>
    </row>
    <row r="1002" spans="1:4" ht="13" x14ac:dyDescent="0.15">
      <c r="A1002" s="7">
        <v>26</v>
      </c>
      <c r="B1002" s="7" t="s">
        <v>1394</v>
      </c>
      <c r="C1002" s="7" t="s">
        <v>1395</v>
      </c>
      <c r="D1002" s="8"/>
    </row>
    <row r="1003" spans="1:4" ht="13" x14ac:dyDescent="0.15">
      <c r="A1003" s="7">
        <v>26</v>
      </c>
      <c r="B1003" s="9">
        <v>44839.813194444447</v>
      </c>
      <c r="C1003" s="7" t="s">
        <v>1396</v>
      </c>
      <c r="D1003" s="8"/>
    </row>
    <row r="1004" spans="1:4" ht="13" x14ac:dyDescent="0.15">
      <c r="A1004" s="7">
        <v>26</v>
      </c>
      <c r="B1004" s="7" t="s">
        <v>1397</v>
      </c>
      <c r="C1004" s="7" t="s">
        <v>1398</v>
      </c>
      <c r="D1004" s="8"/>
    </row>
    <row r="1005" spans="1:4" ht="13" x14ac:dyDescent="0.15">
      <c r="A1005" s="7">
        <v>26</v>
      </c>
      <c r="B1005" s="7" t="s">
        <v>1399</v>
      </c>
      <c r="C1005" s="7" t="s">
        <v>1400</v>
      </c>
      <c r="D1005" s="8"/>
    </row>
    <row r="1006" spans="1:4" ht="13" x14ac:dyDescent="0.15">
      <c r="A1006" s="7">
        <v>26</v>
      </c>
      <c r="B1006" s="7" t="s">
        <v>1401</v>
      </c>
      <c r="C1006" s="7" t="s">
        <v>1402</v>
      </c>
      <c r="D1006" s="8"/>
    </row>
    <row r="1007" spans="1:4" ht="13" x14ac:dyDescent="0.15">
      <c r="A1007" s="7">
        <v>26</v>
      </c>
      <c r="B1007" s="9">
        <v>44869.770833333336</v>
      </c>
      <c r="C1007" s="7" t="s">
        <v>1403</v>
      </c>
      <c r="D1007" s="8"/>
    </row>
    <row r="1008" spans="1:4" ht="13" x14ac:dyDescent="0.15">
      <c r="A1008" s="7">
        <v>26</v>
      </c>
      <c r="B1008" s="7" t="s">
        <v>1404</v>
      </c>
      <c r="C1008" s="7" t="s">
        <v>1405</v>
      </c>
      <c r="D1008" s="8"/>
    </row>
    <row r="1009" spans="1:4" ht="13" x14ac:dyDescent="0.15">
      <c r="A1009" s="7">
        <v>26</v>
      </c>
      <c r="B1009" s="7" t="s">
        <v>1406</v>
      </c>
      <c r="C1009" s="7" t="s">
        <v>1407</v>
      </c>
      <c r="D1009" s="8"/>
    </row>
    <row r="1010" spans="1:4" ht="13" x14ac:dyDescent="0.15">
      <c r="A1010" s="7">
        <v>26</v>
      </c>
      <c r="B1010" s="7" t="s">
        <v>1408</v>
      </c>
      <c r="C1010" s="7" t="s">
        <v>1409</v>
      </c>
      <c r="D1010" s="8"/>
    </row>
    <row r="1011" spans="1:4" ht="13" x14ac:dyDescent="0.15">
      <c r="A1011" s="7">
        <v>27</v>
      </c>
      <c r="B1011" s="7" t="s">
        <v>1410</v>
      </c>
      <c r="C1011" s="7" t="s">
        <v>1411</v>
      </c>
      <c r="D1011" s="8"/>
    </row>
    <row r="1012" spans="1:4" ht="13" x14ac:dyDescent="0.15">
      <c r="A1012" s="7">
        <v>27</v>
      </c>
      <c r="B1012" s="7" t="s">
        <v>1412</v>
      </c>
      <c r="C1012" s="7" t="s">
        <v>1413</v>
      </c>
      <c r="D1012" s="8"/>
    </row>
    <row r="1013" spans="1:4" ht="13" x14ac:dyDescent="0.15">
      <c r="A1013" s="7">
        <v>27</v>
      </c>
      <c r="B1013" s="9">
        <v>45810.666666666664</v>
      </c>
      <c r="C1013" s="7" t="s">
        <v>1414</v>
      </c>
      <c r="D1013" s="8"/>
    </row>
    <row r="1014" spans="1:4" ht="13" x14ac:dyDescent="0.15">
      <c r="A1014" s="7">
        <v>27</v>
      </c>
      <c r="B1014" s="7" t="s">
        <v>1415</v>
      </c>
      <c r="C1014" s="7" t="s">
        <v>1416</v>
      </c>
      <c r="D1014" s="8"/>
    </row>
    <row r="1015" spans="1:4" ht="13" x14ac:dyDescent="0.15">
      <c r="A1015" s="7">
        <v>27</v>
      </c>
      <c r="B1015" s="9">
        <v>45901.694444444445</v>
      </c>
      <c r="C1015" s="7" t="s">
        <v>1417</v>
      </c>
      <c r="D1015" s="8"/>
    </row>
    <row r="1016" spans="1:4" ht="14" x14ac:dyDescent="0.15">
      <c r="A1016" s="7">
        <v>27</v>
      </c>
      <c r="B1016" s="9">
        <v>45484.461805555555</v>
      </c>
      <c r="C1016" s="7" t="s">
        <v>232</v>
      </c>
      <c r="D1016" s="8" t="s">
        <v>3134</v>
      </c>
    </row>
    <row r="1017" spans="1:4" ht="13" x14ac:dyDescent="0.15">
      <c r="A1017" s="7">
        <v>27</v>
      </c>
      <c r="B1017" s="7" t="s">
        <v>1418</v>
      </c>
      <c r="C1017" s="7" t="s">
        <v>1419</v>
      </c>
      <c r="D1017" s="8"/>
    </row>
    <row r="1018" spans="1:4" ht="13" x14ac:dyDescent="0.15">
      <c r="A1018" s="7">
        <v>27</v>
      </c>
      <c r="B1018" s="9">
        <v>45570.666666666664</v>
      </c>
      <c r="C1018" s="7" t="s">
        <v>1420</v>
      </c>
      <c r="D1018" s="8"/>
    </row>
    <row r="1019" spans="1:4" ht="13" x14ac:dyDescent="0.15">
      <c r="A1019" s="7">
        <v>27</v>
      </c>
      <c r="B1019" s="9">
        <v>45506.645833333336</v>
      </c>
      <c r="C1019" s="7" t="s">
        <v>1421</v>
      </c>
      <c r="D1019" s="8"/>
    </row>
    <row r="1020" spans="1:4" ht="13" x14ac:dyDescent="0.15">
      <c r="A1020" s="7">
        <v>27</v>
      </c>
      <c r="B1020" s="9">
        <v>45118.604166666664</v>
      </c>
      <c r="C1020" s="7" t="s">
        <v>1422</v>
      </c>
      <c r="D1020" s="8"/>
    </row>
    <row r="1021" spans="1:4" ht="13" x14ac:dyDescent="0.15">
      <c r="A1021" s="7">
        <v>27</v>
      </c>
      <c r="B1021" s="9">
        <v>44995.666666666664</v>
      </c>
      <c r="C1021" s="7" t="s">
        <v>1423</v>
      </c>
      <c r="D1021" s="8"/>
    </row>
    <row r="1022" spans="1:4" ht="13" x14ac:dyDescent="0.15">
      <c r="A1022" s="7">
        <v>27</v>
      </c>
      <c r="B1022" s="9">
        <v>45055.690972222219</v>
      </c>
      <c r="C1022" s="7" t="s">
        <v>1424</v>
      </c>
      <c r="D1022" s="8"/>
    </row>
    <row r="1023" spans="1:4" ht="14" x14ac:dyDescent="0.15">
      <c r="A1023" s="7">
        <v>27</v>
      </c>
      <c r="B1023" s="9">
        <v>45054.395833333336</v>
      </c>
      <c r="C1023" s="7" t="s">
        <v>159</v>
      </c>
      <c r="D1023" s="8" t="s">
        <v>3134</v>
      </c>
    </row>
    <row r="1024" spans="1:4" ht="14" x14ac:dyDescent="0.15">
      <c r="A1024" s="7">
        <v>27</v>
      </c>
      <c r="B1024" s="9">
        <v>45023.400694444441</v>
      </c>
      <c r="C1024" s="7" t="s">
        <v>221</v>
      </c>
      <c r="D1024" s="8" t="s">
        <v>3134</v>
      </c>
    </row>
    <row r="1025" spans="1:4" ht="13" x14ac:dyDescent="0.15">
      <c r="A1025" s="7">
        <v>27</v>
      </c>
      <c r="B1025" s="7" t="s">
        <v>1425</v>
      </c>
      <c r="C1025" s="7" t="s">
        <v>1426</v>
      </c>
      <c r="D1025" s="8"/>
    </row>
    <row r="1026" spans="1:4" ht="14" x14ac:dyDescent="0.15">
      <c r="A1026" s="7">
        <v>27</v>
      </c>
      <c r="B1026" s="9">
        <v>44963.521527777775</v>
      </c>
      <c r="C1026" s="7" t="s">
        <v>1123</v>
      </c>
      <c r="D1026" s="8" t="s">
        <v>3134</v>
      </c>
    </row>
    <row r="1027" spans="1:4" ht="13" x14ac:dyDescent="0.15">
      <c r="A1027" s="7">
        <v>27</v>
      </c>
      <c r="B1027" s="7" t="s">
        <v>1427</v>
      </c>
      <c r="C1027" s="7" t="s">
        <v>1428</v>
      </c>
      <c r="D1027" s="8"/>
    </row>
    <row r="1028" spans="1:4" ht="13" x14ac:dyDescent="0.15">
      <c r="A1028" s="7">
        <v>27</v>
      </c>
      <c r="B1028" s="9">
        <v>45265.375</v>
      </c>
      <c r="C1028" s="7" t="s">
        <v>1429</v>
      </c>
      <c r="D1028" s="8"/>
    </row>
    <row r="1029" spans="1:4" ht="13" x14ac:dyDescent="0.15">
      <c r="A1029" s="7">
        <v>27</v>
      </c>
      <c r="B1029" s="7" t="s">
        <v>1430</v>
      </c>
      <c r="C1029" s="7" t="s">
        <v>1431</v>
      </c>
      <c r="D1029" s="8"/>
    </row>
    <row r="1030" spans="1:4" ht="13" x14ac:dyDescent="0.15">
      <c r="A1030" s="7">
        <v>27</v>
      </c>
      <c r="B1030" s="7" t="s">
        <v>1432</v>
      </c>
      <c r="C1030" s="7" t="s">
        <v>1433</v>
      </c>
      <c r="D1030" s="8"/>
    </row>
    <row r="1031" spans="1:4" ht="13" x14ac:dyDescent="0.15">
      <c r="A1031" s="7">
        <v>27</v>
      </c>
      <c r="B1031" s="7" t="s">
        <v>1434</v>
      </c>
      <c r="C1031" s="7" t="s">
        <v>1435</v>
      </c>
      <c r="D1031" s="8"/>
    </row>
    <row r="1032" spans="1:4" ht="13" x14ac:dyDescent="0.15">
      <c r="A1032" s="7">
        <v>27</v>
      </c>
      <c r="B1032" s="7" t="s">
        <v>1436</v>
      </c>
      <c r="C1032" s="7" t="s">
        <v>1437</v>
      </c>
      <c r="D1032" s="8"/>
    </row>
    <row r="1033" spans="1:4" ht="14" x14ac:dyDescent="0.15">
      <c r="A1033" s="7">
        <v>27</v>
      </c>
      <c r="B1033" s="7" t="s">
        <v>1438</v>
      </c>
      <c r="C1033" s="7" t="s">
        <v>167</v>
      </c>
      <c r="D1033" s="8" t="s">
        <v>3134</v>
      </c>
    </row>
    <row r="1034" spans="1:4" ht="13" x14ac:dyDescent="0.15">
      <c r="A1034" s="7">
        <v>27</v>
      </c>
      <c r="B1034" s="9">
        <v>45047.3125</v>
      </c>
      <c r="C1034" s="7" t="s">
        <v>1439</v>
      </c>
      <c r="D1034" s="8"/>
    </row>
    <row r="1035" spans="1:4" ht="13" x14ac:dyDescent="0.15">
      <c r="A1035" s="7">
        <v>27</v>
      </c>
      <c r="B1035" s="7" t="s">
        <v>1440</v>
      </c>
      <c r="C1035" s="7" t="s">
        <v>1441</v>
      </c>
      <c r="D1035" s="8"/>
    </row>
    <row r="1036" spans="1:4" ht="14" x14ac:dyDescent="0.15">
      <c r="A1036" s="7">
        <v>27</v>
      </c>
      <c r="B1036" s="9">
        <v>44722.40625</v>
      </c>
      <c r="C1036" s="7" t="s">
        <v>162</v>
      </c>
      <c r="D1036" s="8" t="s">
        <v>3134</v>
      </c>
    </row>
    <row r="1037" spans="1:4" ht="13" x14ac:dyDescent="0.15">
      <c r="A1037" s="7">
        <v>27</v>
      </c>
      <c r="B1037" s="9">
        <v>44721.770833333336</v>
      </c>
      <c r="C1037" s="7" t="s">
        <v>1442</v>
      </c>
      <c r="D1037" s="8"/>
    </row>
    <row r="1038" spans="1:4" ht="14" x14ac:dyDescent="0.15">
      <c r="A1038" s="7">
        <v>27</v>
      </c>
      <c r="B1038" s="9">
        <v>44569.405555555553</v>
      </c>
      <c r="C1038" s="7" t="s">
        <v>83</v>
      </c>
      <c r="D1038" s="8" t="s">
        <v>3134</v>
      </c>
    </row>
    <row r="1039" spans="1:4" ht="13" x14ac:dyDescent="0.15">
      <c r="A1039" s="7">
        <v>27</v>
      </c>
      <c r="B1039" s="7" t="s">
        <v>1443</v>
      </c>
      <c r="C1039" s="7" t="s">
        <v>1444</v>
      </c>
      <c r="D1039" s="8"/>
    </row>
    <row r="1040" spans="1:4" ht="14" x14ac:dyDescent="0.15">
      <c r="A1040" s="7">
        <v>27</v>
      </c>
      <c r="B1040" s="9">
        <v>44869.458333333336</v>
      </c>
      <c r="C1040" s="7" t="s">
        <v>239</v>
      </c>
      <c r="D1040" s="8" t="s">
        <v>3134</v>
      </c>
    </row>
    <row r="1041" spans="1:4" ht="13" x14ac:dyDescent="0.15">
      <c r="A1041" s="7">
        <v>27</v>
      </c>
      <c r="B1041" s="9">
        <v>44837.379166666666</v>
      </c>
      <c r="C1041" s="7" t="s">
        <v>1445</v>
      </c>
      <c r="D1041" s="8"/>
    </row>
    <row r="1042" spans="1:4" ht="13" x14ac:dyDescent="0.15">
      <c r="A1042" s="7">
        <v>27</v>
      </c>
      <c r="B1042" s="9">
        <v>44623.39166666667</v>
      </c>
      <c r="C1042" s="7" t="s">
        <v>1446</v>
      </c>
      <c r="D1042" s="8"/>
    </row>
    <row r="1043" spans="1:4" ht="13" x14ac:dyDescent="0.15">
      <c r="A1043" s="7">
        <v>27</v>
      </c>
      <c r="B1043" s="7" t="s">
        <v>1447</v>
      </c>
      <c r="C1043" s="7" t="s">
        <v>1448</v>
      </c>
      <c r="D1043" s="8"/>
    </row>
    <row r="1044" spans="1:4" ht="13" x14ac:dyDescent="0.15">
      <c r="A1044" s="7">
        <v>27</v>
      </c>
      <c r="B1044" s="7" t="s">
        <v>1449</v>
      </c>
      <c r="C1044" s="7" t="s">
        <v>1450</v>
      </c>
      <c r="D1044" s="8"/>
    </row>
    <row r="1045" spans="1:4" ht="13" x14ac:dyDescent="0.15">
      <c r="A1045" s="7">
        <v>27</v>
      </c>
      <c r="B1045" s="9">
        <v>44208.379166666666</v>
      </c>
      <c r="C1045" s="7" t="s">
        <v>1451</v>
      </c>
      <c r="D1045" s="8"/>
    </row>
    <row r="1046" spans="1:4" ht="13" x14ac:dyDescent="0.15">
      <c r="A1046" s="7">
        <v>27</v>
      </c>
      <c r="B1046" s="9">
        <v>44297.341666666667</v>
      </c>
      <c r="C1046" s="7" t="s">
        <v>1452</v>
      </c>
      <c r="D1046" s="8"/>
    </row>
    <row r="1047" spans="1:4" ht="13" x14ac:dyDescent="0.15">
      <c r="A1047" s="7">
        <v>27</v>
      </c>
      <c r="B1047" s="7" t="s">
        <v>1453</v>
      </c>
      <c r="C1047" s="7" t="s">
        <v>1454</v>
      </c>
      <c r="D1047" s="8"/>
    </row>
    <row r="1048" spans="1:4" ht="13" x14ac:dyDescent="0.15">
      <c r="A1048" s="7">
        <v>27</v>
      </c>
      <c r="B1048" s="11">
        <v>44510.530555555553</v>
      </c>
      <c r="C1048" s="7" t="s">
        <v>1455</v>
      </c>
      <c r="D1048" s="8"/>
    </row>
    <row r="1049" spans="1:4" ht="13" x14ac:dyDescent="0.15">
      <c r="A1049" s="7">
        <v>27</v>
      </c>
      <c r="B1049" s="9">
        <v>44326.404166666667</v>
      </c>
      <c r="C1049" s="7" t="s">
        <v>1456</v>
      </c>
      <c r="D1049" s="8"/>
    </row>
    <row r="1050" spans="1:4" ht="13" x14ac:dyDescent="0.15">
      <c r="A1050" s="7">
        <v>27</v>
      </c>
      <c r="B1050" s="7" t="s">
        <v>1457</v>
      </c>
      <c r="C1050" s="7" t="s">
        <v>1458</v>
      </c>
      <c r="D1050" s="8"/>
    </row>
    <row r="1051" spans="1:4" ht="13" x14ac:dyDescent="0.15">
      <c r="A1051" s="7">
        <v>27</v>
      </c>
      <c r="B1051" s="9">
        <v>44236.341666666667</v>
      </c>
      <c r="C1051" s="7" t="s">
        <v>1459</v>
      </c>
      <c r="D1051" s="8"/>
    </row>
    <row r="1052" spans="1:4" ht="13" x14ac:dyDescent="0.15">
      <c r="A1052" s="7">
        <v>27</v>
      </c>
      <c r="B1052" s="7" t="s">
        <v>1460</v>
      </c>
      <c r="C1052" s="7" t="s">
        <v>1461</v>
      </c>
      <c r="D1052" s="8"/>
    </row>
    <row r="1053" spans="1:4" ht="13" x14ac:dyDescent="0.15">
      <c r="A1053" s="7">
        <v>27</v>
      </c>
      <c r="B1053" s="7" t="s">
        <v>1460</v>
      </c>
      <c r="C1053" s="10"/>
      <c r="D1053" s="8"/>
    </row>
    <row r="1054" spans="1:4" ht="13" x14ac:dyDescent="0.15">
      <c r="A1054" s="7">
        <v>27</v>
      </c>
      <c r="B1054" s="9">
        <v>44447.479166666664</v>
      </c>
      <c r="C1054" s="7" t="s">
        <v>1462</v>
      </c>
      <c r="D1054" s="8"/>
    </row>
    <row r="1055" spans="1:4" ht="13" x14ac:dyDescent="0.15">
      <c r="A1055" s="7">
        <v>27</v>
      </c>
      <c r="B1055" s="9">
        <v>44447.479166666664</v>
      </c>
      <c r="C1055" s="10"/>
      <c r="D1055" s="8"/>
    </row>
    <row r="1056" spans="1:4" ht="13" x14ac:dyDescent="0.15">
      <c r="A1056" s="7">
        <v>27</v>
      </c>
      <c r="B1056" s="9">
        <v>44537.491666666669</v>
      </c>
      <c r="C1056" s="7" t="s">
        <v>1463</v>
      </c>
      <c r="D1056" s="8"/>
    </row>
    <row r="1057" spans="1:4" ht="13" x14ac:dyDescent="0.15">
      <c r="A1057" s="7">
        <v>27</v>
      </c>
      <c r="B1057" s="9">
        <v>44537.491666666669</v>
      </c>
      <c r="C1057" s="10"/>
      <c r="D1057" s="8"/>
    </row>
    <row r="1058" spans="1:4" ht="13" x14ac:dyDescent="0.15">
      <c r="A1058" s="7">
        <v>27</v>
      </c>
      <c r="B1058" s="7" t="s">
        <v>1464</v>
      </c>
      <c r="C1058" s="7" t="s">
        <v>1465</v>
      </c>
      <c r="D1058" s="8"/>
    </row>
    <row r="1059" spans="1:4" ht="13" x14ac:dyDescent="0.15">
      <c r="A1059" s="7">
        <v>27</v>
      </c>
      <c r="B1059" s="7" t="s">
        <v>1466</v>
      </c>
      <c r="C1059" s="7" t="s">
        <v>1467</v>
      </c>
      <c r="D1059" s="8"/>
    </row>
    <row r="1060" spans="1:4" ht="14" x14ac:dyDescent="0.15">
      <c r="A1060" s="7">
        <v>27</v>
      </c>
      <c r="B1060" s="7" t="s">
        <v>1468</v>
      </c>
      <c r="C1060" s="7" t="s">
        <v>98</v>
      </c>
      <c r="D1060" s="8" t="s">
        <v>3134</v>
      </c>
    </row>
    <row r="1061" spans="1:4" ht="13" x14ac:dyDescent="0.15">
      <c r="A1061" s="7">
        <v>27</v>
      </c>
      <c r="B1061" s="7" t="s">
        <v>1469</v>
      </c>
      <c r="C1061" s="7" t="s">
        <v>1470</v>
      </c>
      <c r="D1061" s="8"/>
    </row>
    <row r="1062" spans="1:4" ht="13" x14ac:dyDescent="0.15">
      <c r="A1062" s="7">
        <v>27</v>
      </c>
      <c r="B1062" s="9">
        <v>44259.39166666667</v>
      </c>
      <c r="C1062" s="7" t="s">
        <v>1471</v>
      </c>
      <c r="D1062" s="8"/>
    </row>
    <row r="1063" spans="1:4" ht="14" x14ac:dyDescent="0.15">
      <c r="A1063" s="7">
        <v>27</v>
      </c>
      <c r="B1063" s="9">
        <v>44471.51666666667</v>
      </c>
      <c r="C1063" s="7" t="s">
        <v>530</v>
      </c>
      <c r="D1063" s="8" t="s">
        <v>3134</v>
      </c>
    </row>
    <row r="1064" spans="1:4" ht="13" x14ac:dyDescent="0.15">
      <c r="A1064" s="7">
        <v>28</v>
      </c>
      <c r="B1064" s="9">
        <v>45692.521527777775</v>
      </c>
      <c r="C1064" s="7" t="s">
        <v>1472</v>
      </c>
      <c r="D1064" s="8"/>
    </row>
    <row r="1065" spans="1:4" ht="13" x14ac:dyDescent="0.15">
      <c r="A1065" s="7">
        <v>28</v>
      </c>
      <c r="B1065" s="7" t="s">
        <v>1473</v>
      </c>
      <c r="C1065" s="7" t="s">
        <v>1474</v>
      </c>
      <c r="D1065" s="8"/>
    </row>
    <row r="1066" spans="1:4" ht="13" x14ac:dyDescent="0.15">
      <c r="A1066" s="7">
        <v>28</v>
      </c>
      <c r="B1066" s="9">
        <v>45605.521527777775</v>
      </c>
      <c r="C1066" s="7" t="s">
        <v>1475</v>
      </c>
      <c r="D1066" s="8"/>
    </row>
    <row r="1067" spans="1:4" ht="13" x14ac:dyDescent="0.15">
      <c r="A1067" s="7">
        <v>28</v>
      </c>
      <c r="B1067" s="7" t="s">
        <v>1476</v>
      </c>
      <c r="C1067" s="7" t="s">
        <v>1477</v>
      </c>
      <c r="D1067" s="8"/>
    </row>
    <row r="1068" spans="1:4" ht="14" x14ac:dyDescent="0.15">
      <c r="A1068" s="7">
        <v>28</v>
      </c>
      <c r="B1068" s="7" t="s">
        <v>1478</v>
      </c>
      <c r="C1068" s="7" t="s">
        <v>1479</v>
      </c>
      <c r="D1068" s="8" t="s">
        <v>3134</v>
      </c>
    </row>
    <row r="1069" spans="1:4" ht="13" x14ac:dyDescent="0.15">
      <c r="A1069" s="7">
        <v>28</v>
      </c>
      <c r="B1069" s="7" t="s">
        <v>1480</v>
      </c>
      <c r="C1069" s="7" t="s">
        <v>1481</v>
      </c>
      <c r="D1069" s="8"/>
    </row>
    <row r="1070" spans="1:4" ht="13" x14ac:dyDescent="0.15">
      <c r="A1070" s="7">
        <v>28</v>
      </c>
      <c r="B1070" s="7" t="s">
        <v>1482</v>
      </c>
      <c r="C1070" s="7" t="s">
        <v>1483</v>
      </c>
      <c r="D1070" s="8"/>
    </row>
    <row r="1071" spans="1:4" ht="13" x14ac:dyDescent="0.15">
      <c r="A1071" s="7">
        <v>28</v>
      </c>
      <c r="B1071" s="7" t="s">
        <v>1484</v>
      </c>
      <c r="C1071" s="7" t="s">
        <v>1485</v>
      </c>
      <c r="D1071" s="8"/>
    </row>
    <row r="1072" spans="1:4" ht="13" x14ac:dyDescent="0.15">
      <c r="A1072" s="7">
        <v>28</v>
      </c>
      <c r="B1072" s="9">
        <v>45177.3125</v>
      </c>
      <c r="C1072" s="7" t="s">
        <v>1486</v>
      </c>
      <c r="D1072" s="8"/>
    </row>
    <row r="1073" spans="1:4" ht="13" x14ac:dyDescent="0.15">
      <c r="A1073" s="7">
        <v>28</v>
      </c>
      <c r="B1073" s="7" t="s">
        <v>1487</v>
      </c>
      <c r="C1073" s="7" t="s">
        <v>1488</v>
      </c>
      <c r="D1073" s="8"/>
    </row>
    <row r="1074" spans="1:4" ht="13" x14ac:dyDescent="0.15">
      <c r="A1074" s="7">
        <v>28</v>
      </c>
      <c r="B1074" s="9">
        <v>45175.583333333336</v>
      </c>
      <c r="C1074" s="7" t="s">
        <v>1489</v>
      </c>
      <c r="D1074" s="8"/>
    </row>
    <row r="1075" spans="1:4" ht="13" x14ac:dyDescent="0.15">
      <c r="A1075" s="7">
        <v>28</v>
      </c>
      <c r="B1075" s="7" t="s">
        <v>1490</v>
      </c>
      <c r="C1075" s="7" t="s">
        <v>1491</v>
      </c>
      <c r="D1075" s="8"/>
    </row>
    <row r="1076" spans="1:4" ht="13" x14ac:dyDescent="0.15">
      <c r="A1076" s="7">
        <v>28</v>
      </c>
      <c r="B1076" s="9">
        <v>45264.354166666664</v>
      </c>
      <c r="C1076" s="7" t="s">
        <v>1492</v>
      </c>
      <c r="D1076" s="8"/>
    </row>
    <row r="1077" spans="1:4" ht="13" x14ac:dyDescent="0.15">
      <c r="A1077" s="7">
        <v>28</v>
      </c>
      <c r="B1077" s="7" t="s">
        <v>1493</v>
      </c>
      <c r="C1077" s="7" t="s">
        <v>1494</v>
      </c>
      <c r="D1077" s="8"/>
    </row>
    <row r="1078" spans="1:4" ht="13" x14ac:dyDescent="0.15">
      <c r="A1078" s="7">
        <v>28</v>
      </c>
      <c r="B1078" s="7" t="s">
        <v>1495</v>
      </c>
      <c r="C1078" s="7" t="s">
        <v>1496</v>
      </c>
      <c r="D1078" s="8"/>
    </row>
    <row r="1079" spans="1:4" ht="13" x14ac:dyDescent="0.15">
      <c r="A1079" s="7">
        <v>28</v>
      </c>
      <c r="B1079" s="7" t="s">
        <v>1497</v>
      </c>
      <c r="C1079" s="7" t="s">
        <v>1498</v>
      </c>
      <c r="D1079" s="8"/>
    </row>
    <row r="1080" spans="1:4" ht="13" x14ac:dyDescent="0.15">
      <c r="A1080" s="7">
        <v>28</v>
      </c>
      <c r="B1080" s="9">
        <v>44604.604166666664</v>
      </c>
      <c r="C1080" s="7" t="s">
        <v>1499</v>
      </c>
      <c r="D1080" s="8"/>
    </row>
    <row r="1081" spans="1:4" ht="13" x14ac:dyDescent="0.15">
      <c r="A1081" s="7">
        <v>28</v>
      </c>
      <c r="B1081" s="7" t="s">
        <v>1500</v>
      </c>
      <c r="C1081" s="7" t="s">
        <v>1501</v>
      </c>
      <c r="D1081" s="8"/>
    </row>
    <row r="1082" spans="1:4" ht="13" x14ac:dyDescent="0.15">
      <c r="A1082" s="7">
        <v>28</v>
      </c>
      <c r="B1082" s="11">
        <v>44876.604166666664</v>
      </c>
      <c r="C1082" s="7" t="s">
        <v>1502</v>
      </c>
      <c r="D1082" s="8"/>
    </row>
    <row r="1083" spans="1:4" ht="13" x14ac:dyDescent="0.15">
      <c r="A1083" s="7">
        <v>28</v>
      </c>
      <c r="B1083" s="9">
        <v>44662.625</v>
      </c>
      <c r="C1083" s="7" t="s">
        <v>1503</v>
      </c>
      <c r="D1083" s="8"/>
    </row>
    <row r="1084" spans="1:4" ht="13" x14ac:dyDescent="0.15">
      <c r="A1084" s="7">
        <v>28</v>
      </c>
      <c r="B1084" s="9">
        <v>44603.3125</v>
      </c>
      <c r="C1084" s="7" t="s">
        <v>1504</v>
      </c>
      <c r="D1084" s="8"/>
    </row>
    <row r="1085" spans="1:4" ht="13" x14ac:dyDescent="0.15">
      <c r="A1085" s="7">
        <v>28</v>
      </c>
      <c r="B1085" s="7" t="s">
        <v>1505</v>
      </c>
      <c r="C1085" s="7" t="s">
        <v>1506</v>
      </c>
      <c r="D1085" s="8"/>
    </row>
    <row r="1086" spans="1:4" ht="13" x14ac:dyDescent="0.15">
      <c r="A1086" s="7">
        <v>28</v>
      </c>
      <c r="B1086" s="7" t="s">
        <v>1507</v>
      </c>
      <c r="C1086" s="7" t="s">
        <v>1508</v>
      </c>
      <c r="D1086" s="8"/>
    </row>
    <row r="1087" spans="1:4" ht="14" x14ac:dyDescent="0.15">
      <c r="A1087" s="7">
        <v>28</v>
      </c>
      <c r="B1087" s="9">
        <v>44752.404861111114</v>
      </c>
      <c r="C1087" s="7" t="s">
        <v>136</v>
      </c>
      <c r="D1087" s="8" t="s">
        <v>3134</v>
      </c>
    </row>
    <row r="1088" spans="1:4" ht="13" x14ac:dyDescent="0.15">
      <c r="A1088" s="7">
        <v>28</v>
      </c>
      <c r="B1088" s="9">
        <v>44690.522222222222</v>
      </c>
      <c r="C1088" s="7" t="s">
        <v>221</v>
      </c>
      <c r="D1088" s="8"/>
    </row>
    <row r="1089" spans="1:4" ht="13" x14ac:dyDescent="0.15">
      <c r="A1089" s="7">
        <v>28</v>
      </c>
      <c r="B1089" s="7" t="s">
        <v>1509</v>
      </c>
      <c r="C1089" s="7" t="s">
        <v>1510</v>
      </c>
      <c r="D1089" s="8"/>
    </row>
    <row r="1090" spans="1:4" ht="14" x14ac:dyDescent="0.15">
      <c r="A1090" s="7">
        <v>28</v>
      </c>
      <c r="B1090" s="9">
        <v>44659.398611111108</v>
      </c>
      <c r="C1090" s="7" t="s">
        <v>162</v>
      </c>
      <c r="D1090" s="8" t="s">
        <v>3134</v>
      </c>
    </row>
    <row r="1091" spans="1:4" ht="14" x14ac:dyDescent="0.15">
      <c r="A1091" s="7">
        <v>28</v>
      </c>
      <c r="B1091" s="9">
        <v>44658.397222222222</v>
      </c>
      <c r="C1091" s="7" t="s">
        <v>83</v>
      </c>
      <c r="D1091" s="8" t="s">
        <v>3134</v>
      </c>
    </row>
    <row r="1092" spans="1:4" ht="13" x14ac:dyDescent="0.15">
      <c r="A1092" s="7">
        <v>28</v>
      </c>
      <c r="B1092" s="7" t="s">
        <v>1511</v>
      </c>
      <c r="C1092" s="7" t="s">
        <v>1512</v>
      </c>
      <c r="D1092" s="8"/>
    </row>
    <row r="1093" spans="1:4" ht="14" x14ac:dyDescent="0.15">
      <c r="A1093" s="7">
        <v>28</v>
      </c>
      <c r="B1093" s="9">
        <v>44625.40347222222</v>
      </c>
      <c r="C1093" s="7" t="s">
        <v>1513</v>
      </c>
      <c r="D1093" s="8" t="s">
        <v>3134</v>
      </c>
    </row>
    <row r="1094" spans="1:4" ht="14" x14ac:dyDescent="0.15">
      <c r="A1094" s="7">
        <v>28</v>
      </c>
      <c r="B1094" s="7" t="s">
        <v>1514</v>
      </c>
      <c r="C1094" s="7" t="s">
        <v>160</v>
      </c>
      <c r="D1094" s="8" t="s">
        <v>3134</v>
      </c>
    </row>
    <row r="1095" spans="1:4" ht="14" x14ac:dyDescent="0.15">
      <c r="A1095" s="7">
        <v>28</v>
      </c>
      <c r="B1095" s="7" t="s">
        <v>1515</v>
      </c>
      <c r="C1095" s="7" t="s">
        <v>1516</v>
      </c>
      <c r="D1095" s="8" t="s">
        <v>3134</v>
      </c>
    </row>
    <row r="1096" spans="1:4" ht="13" x14ac:dyDescent="0.15">
      <c r="A1096" s="7">
        <v>28</v>
      </c>
      <c r="B1096" s="7" t="s">
        <v>1517</v>
      </c>
      <c r="C1096" s="7" t="s">
        <v>1518</v>
      </c>
      <c r="D1096" s="8"/>
    </row>
    <row r="1097" spans="1:4" ht="14" x14ac:dyDescent="0.15">
      <c r="A1097" s="7">
        <v>28</v>
      </c>
      <c r="B1097" s="7" t="s">
        <v>1519</v>
      </c>
      <c r="C1097" s="7" t="s">
        <v>160</v>
      </c>
      <c r="D1097" s="8" t="s">
        <v>3134</v>
      </c>
    </row>
    <row r="1098" spans="1:4" ht="13" x14ac:dyDescent="0.15">
      <c r="A1098" s="7">
        <v>28</v>
      </c>
      <c r="B1098" s="7" t="s">
        <v>1520</v>
      </c>
      <c r="C1098" s="7" t="s">
        <v>1521</v>
      </c>
      <c r="D1098" s="8"/>
    </row>
    <row r="1099" spans="1:4" ht="13" x14ac:dyDescent="0.15">
      <c r="A1099" s="7">
        <v>28</v>
      </c>
      <c r="B1099" s="7" t="s">
        <v>1520</v>
      </c>
      <c r="C1099" s="10"/>
      <c r="D1099" s="8"/>
    </row>
    <row r="1100" spans="1:4" ht="13" x14ac:dyDescent="0.15">
      <c r="A1100" s="7">
        <v>28</v>
      </c>
      <c r="B1100" s="7" t="s">
        <v>1522</v>
      </c>
      <c r="C1100" s="7" t="s">
        <v>1523</v>
      </c>
      <c r="D1100" s="8"/>
    </row>
    <row r="1101" spans="1:4" ht="14" x14ac:dyDescent="0.15">
      <c r="A1101" s="7">
        <v>28</v>
      </c>
      <c r="B1101" s="7" t="s">
        <v>1524</v>
      </c>
      <c r="C1101" s="7" t="s">
        <v>1525</v>
      </c>
      <c r="D1101" s="8" t="s">
        <v>3134</v>
      </c>
    </row>
    <row r="1102" spans="1:4" ht="14" x14ac:dyDescent="0.15">
      <c r="A1102" s="7">
        <v>28</v>
      </c>
      <c r="B1102" s="7" t="s">
        <v>1526</v>
      </c>
      <c r="C1102" s="7" t="s">
        <v>167</v>
      </c>
      <c r="D1102" s="8" t="s">
        <v>3134</v>
      </c>
    </row>
    <row r="1103" spans="1:4" ht="14" x14ac:dyDescent="0.15">
      <c r="A1103" s="7">
        <v>28</v>
      </c>
      <c r="B1103" s="7" t="s">
        <v>1527</v>
      </c>
      <c r="C1103" s="7" t="s">
        <v>119</v>
      </c>
      <c r="D1103" s="8" t="s">
        <v>3134</v>
      </c>
    </row>
    <row r="1104" spans="1:4" ht="14" x14ac:dyDescent="0.15">
      <c r="A1104" s="7">
        <v>28</v>
      </c>
      <c r="B1104" s="9">
        <v>44533.379166666666</v>
      </c>
      <c r="C1104" s="7" t="s">
        <v>1528</v>
      </c>
      <c r="D1104" s="8" t="s">
        <v>3134</v>
      </c>
    </row>
    <row r="1105" spans="1:4" ht="13" x14ac:dyDescent="0.15">
      <c r="A1105" s="7">
        <v>28</v>
      </c>
      <c r="B1105" s="9">
        <v>44230.341666666667</v>
      </c>
      <c r="C1105" s="7" t="s">
        <v>1529</v>
      </c>
      <c r="D1105" s="8"/>
    </row>
    <row r="1106" spans="1:4" ht="13" x14ac:dyDescent="0.15">
      <c r="A1106" s="7">
        <v>29</v>
      </c>
      <c r="B1106" s="9">
        <v>45843.4375</v>
      </c>
      <c r="C1106" s="7" t="s">
        <v>1530</v>
      </c>
      <c r="D1106" s="8"/>
    </row>
    <row r="1107" spans="1:4" ht="13" x14ac:dyDescent="0.15">
      <c r="A1107" s="7">
        <v>29</v>
      </c>
      <c r="B1107" s="9">
        <v>45842.488888888889</v>
      </c>
      <c r="C1107" s="7" t="s">
        <v>1531</v>
      </c>
      <c r="D1107" s="8"/>
    </row>
    <row r="1108" spans="1:4" ht="13" x14ac:dyDescent="0.15">
      <c r="A1108" s="7">
        <v>29</v>
      </c>
      <c r="B1108" s="7" t="s">
        <v>1532</v>
      </c>
      <c r="C1108" s="7" t="s">
        <v>1533</v>
      </c>
      <c r="D1108" s="8"/>
    </row>
    <row r="1109" spans="1:4" ht="14" x14ac:dyDescent="0.15">
      <c r="A1109" s="7">
        <v>29</v>
      </c>
      <c r="B1109" s="9">
        <v>45717.669444444444</v>
      </c>
      <c r="C1109" s="7" t="s">
        <v>167</v>
      </c>
      <c r="D1109" s="8" t="s">
        <v>3134</v>
      </c>
    </row>
    <row r="1110" spans="1:4" ht="13" x14ac:dyDescent="0.15">
      <c r="A1110" s="7">
        <v>29</v>
      </c>
      <c r="B1110" s="7" t="s">
        <v>1534</v>
      </c>
      <c r="C1110" s="7" t="s">
        <v>1535</v>
      </c>
      <c r="D1110" s="8"/>
    </row>
    <row r="1111" spans="1:4" ht="13" x14ac:dyDescent="0.15">
      <c r="A1111" s="7">
        <v>29</v>
      </c>
      <c r="B1111" s="7" t="s">
        <v>1536</v>
      </c>
      <c r="C1111" s="7" t="s">
        <v>281</v>
      </c>
      <c r="D1111" s="8"/>
    </row>
    <row r="1112" spans="1:4" ht="14" x14ac:dyDescent="0.15">
      <c r="A1112" s="7">
        <v>29</v>
      </c>
      <c r="B1112" s="7" t="s">
        <v>1537</v>
      </c>
      <c r="C1112" s="7" t="s">
        <v>85</v>
      </c>
      <c r="D1112" s="8" t="s">
        <v>3134</v>
      </c>
    </row>
    <row r="1113" spans="1:4" ht="14" x14ac:dyDescent="0.15">
      <c r="A1113" s="7">
        <v>29</v>
      </c>
      <c r="B1113" s="7" t="s">
        <v>1538</v>
      </c>
      <c r="C1113" s="7" t="s">
        <v>85</v>
      </c>
      <c r="D1113" s="8" t="s">
        <v>3134</v>
      </c>
    </row>
    <row r="1114" spans="1:4" ht="13" x14ac:dyDescent="0.15">
      <c r="A1114" s="7">
        <v>29</v>
      </c>
      <c r="B1114" s="7" t="s">
        <v>1539</v>
      </c>
      <c r="C1114" s="7" t="s">
        <v>1540</v>
      </c>
      <c r="D1114" s="8"/>
    </row>
    <row r="1115" spans="1:4" ht="14" x14ac:dyDescent="0.15">
      <c r="A1115" s="7">
        <v>29</v>
      </c>
      <c r="B1115" s="9">
        <v>45569.529861111114</v>
      </c>
      <c r="C1115" s="7" t="s">
        <v>148</v>
      </c>
      <c r="D1115" s="8" t="s">
        <v>3134</v>
      </c>
    </row>
    <row r="1116" spans="1:4" ht="13" x14ac:dyDescent="0.15">
      <c r="A1116" s="7">
        <v>29</v>
      </c>
      <c r="B1116" s="9">
        <v>45414.458333333336</v>
      </c>
      <c r="C1116" s="7" t="s">
        <v>1541</v>
      </c>
      <c r="D1116" s="8"/>
    </row>
    <row r="1117" spans="1:4" ht="14" x14ac:dyDescent="0.15">
      <c r="A1117" s="7">
        <v>29</v>
      </c>
      <c r="B1117" s="9">
        <v>44938.400000000001</v>
      </c>
      <c r="C1117" s="7" t="s">
        <v>70</v>
      </c>
      <c r="D1117" s="8" t="s">
        <v>3134</v>
      </c>
    </row>
    <row r="1118" spans="1:4" ht="14" x14ac:dyDescent="0.15">
      <c r="A1118" s="7">
        <v>29</v>
      </c>
      <c r="B1118" s="7" t="s">
        <v>1542</v>
      </c>
      <c r="C1118" s="7" t="s">
        <v>603</v>
      </c>
      <c r="D1118" s="8" t="s">
        <v>3134</v>
      </c>
    </row>
    <row r="1119" spans="1:4" ht="13" x14ac:dyDescent="0.15">
      <c r="A1119" s="7">
        <v>29</v>
      </c>
      <c r="B1119" s="7" t="s">
        <v>1543</v>
      </c>
      <c r="C1119" s="7" t="s">
        <v>1544</v>
      </c>
      <c r="D1119" s="8"/>
    </row>
    <row r="1120" spans="1:4" ht="13" x14ac:dyDescent="0.15">
      <c r="A1120" s="7">
        <v>29</v>
      </c>
      <c r="B1120" s="7" t="s">
        <v>1545</v>
      </c>
      <c r="C1120" s="7" t="s">
        <v>1546</v>
      </c>
      <c r="D1120" s="8"/>
    </row>
    <row r="1121" spans="1:4" ht="13" x14ac:dyDescent="0.15">
      <c r="A1121" s="7">
        <v>29</v>
      </c>
      <c r="B1121" s="7" t="s">
        <v>1547</v>
      </c>
      <c r="C1121" s="7" t="s">
        <v>1548</v>
      </c>
      <c r="D1121" s="8"/>
    </row>
    <row r="1122" spans="1:4" ht="14" x14ac:dyDescent="0.15">
      <c r="A1122" s="7">
        <v>29</v>
      </c>
      <c r="B1122" s="7" t="s">
        <v>1549</v>
      </c>
      <c r="C1122" s="7" t="s">
        <v>75</v>
      </c>
      <c r="D1122" s="8" t="s">
        <v>3134</v>
      </c>
    </row>
    <row r="1123" spans="1:4" ht="13" x14ac:dyDescent="0.15">
      <c r="A1123" s="7">
        <v>29</v>
      </c>
      <c r="B1123" s="7" t="s">
        <v>1550</v>
      </c>
      <c r="C1123" s="7" t="s">
        <v>1551</v>
      </c>
      <c r="D1123" s="8"/>
    </row>
    <row r="1124" spans="1:4" ht="14" x14ac:dyDescent="0.15">
      <c r="A1124" s="7">
        <v>29</v>
      </c>
      <c r="B1124" s="9">
        <v>45235.397222222222</v>
      </c>
      <c r="C1124" s="7" t="s">
        <v>527</v>
      </c>
      <c r="D1124" s="8" t="s">
        <v>3134</v>
      </c>
    </row>
    <row r="1125" spans="1:4" ht="13" x14ac:dyDescent="0.15">
      <c r="A1125" s="7">
        <v>29</v>
      </c>
      <c r="B1125" s="9">
        <v>45020.395833333336</v>
      </c>
      <c r="C1125" s="7" t="s">
        <v>1552</v>
      </c>
      <c r="D1125" s="8"/>
    </row>
    <row r="1126" spans="1:4" ht="13" x14ac:dyDescent="0.15">
      <c r="A1126" s="7">
        <v>29</v>
      </c>
      <c r="B1126" s="9">
        <v>44929.398611111108</v>
      </c>
      <c r="C1126" s="7" t="s">
        <v>285</v>
      </c>
      <c r="D1126" s="8"/>
    </row>
    <row r="1127" spans="1:4" ht="14" x14ac:dyDescent="0.15">
      <c r="A1127" s="7">
        <v>29</v>
      </c>
      <c r="B1127" s="7" t="s">
        <v>1553</v>
      </c>
      <c r="C1127" s="7" t="s">
        <v>232</v>
      </c>
      <c r="D1127" s="8" t="s">
        <v>3134</v>
      </c>
    </row>
    <row r="1128" spans="1:4" ht="13" x14ac:dyDescent="0.15">
      <c r="A1128" s="7">
        <v>29</v>
      </c>
      <c r="B1128" s="7" t="s">
        <v>1554</v>
      </c>
      <c r="C1128" s="7" t="s">
        <v>1555</v>
      </c>
      <c r="D1128" s="8"/>
    </row>
    <row r="1129" spans="1:4" ht="14" x14ac:dyDescent="0.15">
      <c r="A1129" s="7">
        <v>29</v>
      </c>
      <c r="B1129" s="7" t="s">
        <v>1556</v>
      </c>
      <c r="C1129" s="7" t="s">
        <v>1557</v>
      </c>
      <c r="D1129" s="8" t="s">
        <v>3134</v>
      </c>
    </row>
    <row r="1130" spans="1:4" ht="13" x14ac:dyDescent="0.15">
      <c r="A1130" s="7">
        <v>29</v>
      </c>
      <c r="B1130" s="7" t="s">
        <v>1558</v>
      </c>
      <c r="C1130" s="7" t="s">
        <v>1559</v>
      </c>
      <c r="D1130" s="8"/>
    </row>
    <row r="1131" spans="1:4" ht="13" x14ac:dyDescent="0.15">
      <c r="A1131" s="7">
        <v>29</v>
      </c>
      <c r="B1131" s="7" t="s">
        <v>1560</v>
      </c>
      <c r="C1131" s="7" t="s">
        <v>1561</v>
      </c>
      <c r="D1131" s="8"/>
    </row>
    <row r="1132" spans="1:4" ht="14" x14ac:dyDescent="0.15">
      <c r="A1132" s="7">
        <v>29</v>
      </c>
      <c r="B1132" s="7" t="s">
        <v>1562</v>
      </c>
      <c r="C1132" s="7" t="s">
        <v>160</v>
      </c>
      <c r="D1132" s="8" t="s">
        <v>3134</v>
      </c>
    </row>
    <row r="1133" spans="1:4" ht="13" x14ac:dyDescent="0.15">
      <c r="A1133" s="7">
        <v>29</v>
      </c>
      <c r="B1133" s="7" t="s">
        <v>1563</v>
      </c>
      <c r="C1133" s="7" t="s">
        <v>1564</v>
      </c>
      <c r="D1133" s="8"/>
    </row>
    <row r="1134" spans="1:4" ht="13" x14ac:dyDescent="0.15">
      <c r="A1134" s="7">
        <v>29</v>
      </c>
      <c r="B1134" s="7" t="s">
        <v>1565</v>
      </c>
      <c r="C1134" s="7" t="s">
        <v>1566</v>
      </c>
      <c r="D1134" s="8"/>
    </row>
    <row r="1135" spans="1:4" ht="13" x14ac:dyDescent="0.15">
      <c r="A1135" s="7">
        <v>29</v>
      </c>
      <c r="B1135" s="7" t="s">
        <v>1567</v>
      </c>
      <c r="C1135" s="7" t="s">
        <v>1568</v>
      </c>
      <c r="D1135" s="8"/>
    </row>
    <row r="1136" spans="1:4" ht="13" x14ac:dyDescent="0.15">
      <c r="A1136" s="7">
        <v>29</v>
      </c>
      <c r="B1136" s="7" t="s">
        <v>1569</v>
      </c>
      <c r="C1136" s="7" t="s">
        <v>1570</v>
      </c>
      <c r="D1136" s="8"/>
    </row>
    <row r="1137" spans="1:4" ht="13" x14ac:dyDescent="0.15">
      <c r="A1137" s="7">
        <v>29</v>
      </c>
      <c r="B1137" s="7" t="s">
        <v>1571</v>
      </c>
      <c r="C1137" s="7" t="s">
        <v>1572</v>
      </c>
      <c r="D1137" s="8"/>
    </row>
    <row r="1138" spans="1:4" ht="13" x14ac:dyDescent="0.15">
      <c r="A1138" s="7">
        <v>29</v>
      </c>
      <c r="B1138" s="7" t="s">
        <v>1573</v>
      </c>
      <c r="C1138" s="7" t="s">
        <v>1574</v>
      </c>
      <c r="D1138" s="8"/>
    </row>
    <row r="1139" spans="1:4" ht="13" x14ac:dyDescent="0.15">
      <c r="A1139" s="7">
        <v>29</v>
      </c>
      <c r="B1139" s="7" t="s">
        <v>1575</v>
      </c>
      <c r="C1139" s="7" t="s">
        <v>1576</v>
      </c>
      <c r="D1139" s="8"/>
    </row>
    <row r="1140" spans="1:4" ht="14" x14ac:dyDescent="0.15">
      <c r="A1140" s="7">
        <v>29</v>
      </c>
      <c r="B1140" s="7" t="s">
        <v>1577</v>
      </c>
      <c r="C1140" s="7" t="s">
        <v>112</v>
      </c>
      <c r="D1140" s="8" t="s">
        <v>3134</v>
      </c>
    </row>
    <row r="1141" spans="1:4" ht="13" x14ac:dyDescent="0.15">
      <c r="A1141" s="7">
        <v>29</v>
      </c>
      <c r="B1141" s="9">
        <v>44203.32916666667</v>
      </c>
      <c r="C1141" s="7" t="s">
        <v>1578</v>
      </c>
      <c r="D1141" s="8"/>
    </row>
    <row r="1142" spans="1:4" ht="13" x14ac:dyDescent="0.15">
      <c r="A1142" s="7">
        <v>29</v>
      </c>
      <c r="B1142" s="7" t="s">
        <v>1579</v>
      </c>
      <c r="C1142" s="7" t="s">
        <v>1580</v>
      </c>
      <c r="D1142" s="8"/>
    </row>
    <row r="1143" spans="1:4" ht="14" x14ac:dyDescent="0.15">
      <c r="A1143" s="7">
        <v>29</v>
      </c>
      <c r="B1143" s="9">
        <v>44412.410416666666</v>
      </c>
      <c r="C1143" s="7" t="s">
        <v>112</v>
      </c>
      <c r="D1143" s="8" t="s">
        <v>3134</v>
      </c>
    </row>
    <row r="1144" spans="1:4" ht="13" x14ac:dyDescent="0.15">
      <c r="A1144" s="7">
        <v>30</v>
      </c>
      <c r="B1144" s="7" t="s">
        <v>1581</v>
      </c>
      <c r="C1144" s="7" t="s">
        <v>1582</v>
      </c>
      <c r="D1144" s="8"/>
    </row>
    <row r="1145" spans="1:4" ht="13" x14ac:dyDescent="0.15">
      <c r="A1145" s="7">
        <v>30</v>
      </c>
      <c r="B1145" s="7" t="s">
        <v>1583</v>
      </c>
      <c r="C1145" s="7" t="s">
        <v>1584</v>
      </c>
      <c r="D1145" s="8"/>
    </row>
    <row r="1146" spans="1:4" ht="14" x14ac:dyDescent="0.15">
      <c r="A1146" s="7">
        <v>30</v>
      </c>
      <c r="B1146" s="7" t="s">
        <v>1585</v>
      </c>
      <c r="C1146" s="7" t="s">
        <v>1586</v>
      </c>
      <c r="D1146" s="8" t="s">
        <v>3134</v>
      </c>
    </row>
    <row r="1147" spans="1:4" ht="13" x14ac:dyDescent="0.15">
      <c r="A1147" s="7">
        <v>30</v>
      </c>
      <c r="B1147" s="7" t="s">
        <v>1587</v>
      </c>
      <c r="C1147" s="7" t="s">
        <v>1588</v>
      </c>
      <c r="D1147" s="8"/>
    </row>
    <row r="1148" spans="1:4" ht="13" x14ac:dyDescent="0.15">
      <c r="A1148" s="7">
        <v>30</v>
      </c>
      <c r="B1148" s="7" t="s">
        <v>1589</v>
      </c>
      <c r="C1148" s="7" t="s">
        <v>1590</v>
      </c>
      <c r="D1148" s="8"/>
    </row>
    <row r="1149" spans="1:4" ht="13" x14ac:dyDescent="0.15">
      <c r="A1149" s="7">
        <v>30</v>
      </c>
      <c r="B1149" s="7" t="s">
        <v>1591</v>
      </c>
      <c r="C1149" s="7" t="s">
        <v>1592</v>
      </c>
      <c r="D1149" s="8"/>
    </row>
    <row r="1150" spans="1:4" ht="13" x14ac:dyDescent="0.15">
      <c r="A1150" s="7">
        <v>30</v>
      </c>
      <c r="B1150" s="7" t="s">
        <v>1593</v>
      </c>
      <c r="C1150" s="7" t="s">
        <v>1594</v>
      </c>
      <c r="D1150" s="8"/>
    </row>
    <row r="1151" spans="1:4" ht="13" x14ac:dyDescent="0.15">
      <c r="A1151" s="7">
        <v>30</v>
      </c>
      <c r="B1151" s="7" t="s">
        <v>1595</v>
      </c>
      <c r="C1151" s="7" t="s">
        <v>1596</v>
      </c>
      <c r="D1151" s="8"/>
    </row>
    <row r="1152" spans="1:4" ht="13" x14ac:dyDescent="0.15">
      <c r="A1152" s="7">
        <v>30</v>
      </c>
      <c r="B1152" s="7" t="s">
        <v>1597</v>
      </c>
      <c r="C1152" s="7" t="s">
        <v>1598</v>
      </c>
      <c r="D1152" s="8"/>
    </row>
    <row r="1153" spans="1:4" ht="14" x14ac:dyDescent="0.15">
      <c r="A1153" s="7">
        <v>30</v>
      </c>
      <c r="B1153" s="7" t="s">
        <v>1599</v>
      </c>
      <c r="C1153" s="7" t="s">
        <v>167</v>
      </c>
      <c r="D1153" s="8" t="s">
        <v>3134</v>
      </c>
    </row>
    <row r="1154" spans="1:4" ht="13" x14ac:dyDescent="0.15">
      <c r="A1154" s="7">
        <v>30</v>
      </c>
      <c r="B1154" s="7" t="s">
        <v>1600</v>
      </c>
      <c r="C1154" s="7" t="s">
        <v>1601</v>
      </c>
      <c r="D1154" s="8"/>
    </row>
    <row r="1155" spans="1:4" ht="13" x14ac:dyDescent="0.15">
      <c r="A1155" s="7">
        <v>30</v>
      </c>
      <c r="B1155" s="7" t="s">
        <v>1602</v>
      </c>
      <c r="C1155" s="7" t="s">
        <v>1603</v>
      </c>
      <c r="D1155" s="8"/>
    </row>
    <row r="1156" spans="1:4" ht="13" x14ac:dyDescent="0.15">
      <c r="A1156" s="7">
        <v>30</v>
      </c>
      <c r="B1156" s="7" t="s">
        <v>1604</v>
      </c>
      <c r="C1156" s="7" t="s">
        <v>1605</v>
      </c>
      <c r="D1156" s="8"/>
    </row>
    <row r="1157" spans="1:4" ht="13" x14ac:dyDescent="0.15">
      <c r="A1157" s="7">
        <v>30</v>
      </c>
      <c r="B1157" s="9">
        <v>45629.688194444447</v>
      </c>
      <c r="C1157" s="7" t="s">
        <v>1606</v>
      </c>
      <c r="D1157" s="8"/>
    </row>
    <row r="1158" spans="1:4" ht="13" x14ac:dyDescent="0.15">
      <c r="A1158" s="7">
        <v>30</v>
      </c>
      <c r="B1158" s="9">
        <v>45628.75</v>
      </c>
      <c r="C1158" s="7" t="s">
        <v>1607</v>
      </c>
      <c r="D1158" s="8"/>
    </row>
    <row r="1159" spans="1:4" ht="14" x14ac:dyDescent="0.15">
      <c r="A1159" s="7">
        <v>30</v>
      </c>
      <c r="B1159" s="7" t="s">
        <v>1608</v>
      </c>
      <c r="C1159" s="7" t="s">
        <v>1609</v>
      </c>
      <c r="D1159" s="8" t="s">
        <v>3134</v>
      </c>
    </row>
    <row r="1160" spans="1:4" ht="13" x14ac:dyDescent="0.15">
      <c r="A1160" s="7">
        <v>30</v>
      </c>
      <c r="B1160" s="7" t="s">
        <v>1610</v>
      </c>
      <c r="C1160" s="7" t="s">
        <v>1611</v>
      </c>
      <c r="D1160" s="8"/>
    </row>
    <row r="1161" spans="1:4" ht="14" x14ac:dyDescent="0.15">
      <c r="A1161" s="7">
        <v>30</v>
      </c>
      <c r="B1161" s="9">
        <v>45088.416666666664</v>
      </c>
      <c r="C1161" s="7" t="s">
        <v>510</v>
      </c>
      <c r="D1161" s="8" t="s">
        <v>3134</v>
      </c>
    </row>
    <row r="1162" spans="1:4" ht="13" x14ac:dyDescent="0.15">
      <c r="A1162" s="7">
        <v>30</v>
      </c>
      <c r="B1162" s="9">
        <v>44967.645833333336</v>
      </c>
      <c r="C1162" s="7" t="s">
        <v>1612</v>
      </c>
      <c r="D1162" s="8"/>
    </row>
    <row r="1163" spans="1:4" ht="13" x14ac:dyDescent="0.15">
      <c r="A1163" s="7">
        <v>30</v>
      </c>
      <c r="B1163" s="7" t="s">
        <v>1613</v>
      </c>
      <c r="C1163" s="7" t="s">
        <v>1614</v>
      </c>
      <c r="D1163" s="8"/>
    </row>
    <row r="1164" spans="1:4" ht="14" x14ac:dyDescent="0.15">
      <c r="A1164" s="7">
        <v>30</v>
      </c>
      <c r="B1164" s="7" t="s">
        <v>1615</v>
      </c>
      <c r="C1164" s="7" t="s">
        <v>167</v>
      </c>
      <c r="D1164" s="8" t="s">
        <v>3134</v>
      </c>
    </row>
    <row r="1165" spans="1:4" ht="13" x14ac:dyDescent="0.15">
      <c r="A1165" s="7">
        <v>30</v>
      </c>
      <c r="B1165" s="7" t="s">
        <v>1616</v>
      </c>
      <c r="C1165" s="7" t="s">
        <v>1617</v>
      </c>
      <c r="D1165" s="8"/>
    </row>
    <row r="1166" spans="1:4" ht="13" x14ac:dyDescent="0.15">
      <c r="A1166" s="7">
        <v>30</v>
      </c>
      <c r="B1166" s="7" t="s">
        <v>1618</v>
      </c>
      <c r="C1166" s="7" t="s">
        <v>1619</v>
      </c>
      <c r="D1166" s="8"/>
    </row>
    <row r="1167" spans="1:4" ht="13" x14ac:dyDescent="0.15">
      <c r="A1167" s="7">
        <v>30</v>
      </c>
      <c r="B1167" s="7" t="s">
        <v>1620</v>
      </c>
      <c r="C1167" s="7" t="s">
        <v>1621</v>
      </c>
      <c r="D1167" s="8"/>
    </row>
    <row r="1168" spans="1:4" ht="14" x14ac:dyDescent="0.15">
      <c r="A1168" s="7">
        <v>30</v>
      </c>
      <c r="B1168" s="7" t="s">
        <v>1622</v>
      </c>
      <c r="C1168" s="7" t="s">
        <v>635</v>
      </c>
      <c r="D1168" s="8" t="s">
        <v>3134</v>
      </c>
    </row>
    <row r="1169" spans="1:4" ht="14" x14ac:dyDescent="0.15">
      <c r="A1169" s="7">
        <v>30</v>
      </c>
      <c r="B1169" s="7" t="s">
        <v>1623</v>
      </c>
      <c r="C1169" s="7" t="s">
        <v>311</v>
      </c>
      <c r="D1169" s="8" t="s">
        <v>3134</v>
      </c>
    </row>
    <row r="1170" spans="1:4" ht="13" x14ac:dyDescent="0.15">
      <c r="A1170" s="7">
        <v>30</v>
      </c>
      <c r="B1170" s="9">
        <v>44753.6875</v>
      </c>
      <c r="C1170" s="7" t="s">
        <v>1624</v>
      </c>
      <c r="D1170" s="8"/>
    </row>
    <row r="1171" spans="1:4" ht="13" x14ac:dyDescent="0.15">
      <c r="A1171" s="7">
        <v>30</v>
      </c>
      <c r="B1171" s="9">
        <v>44661.583333333336</v>
      </c>
      <c r="C1171" s="7" t="s">
        <v>1625</v>
      </c>
      <c r="D1171" s="8"/>
    </row>
    <row r="1172" spans="1:4" ht="13" x14ac:dyDescent="0.15">
      <c r="A1172" s="7">
        <v>30</v>
      </c>
      <c r="B1172" s="9">
        <v>44904.379166666666</v>
      </c>
      <c r="C1172" s="7" t="s">
        <v>1626</v>
      </c>
      <c r="D1172" s="8"/>
    </row>
    <row r="1173" spans="1:4" ht="13" x14ac:dyDescent="0.15">
      <c r="A1173" s="7">
        <v>30</v>
      </c>
      <c r="B1173" s="7" t="s">
        <v>1627</v>
      </c>
      <c r="C1173" s="7" t="s">
        <v>1628</v>
      </c>
      <c r="D1173" s="8"/>
    </row>
    <row r="1174" spans="1:4" ht="13" x14ac:dyDescent="0.15">
      <c r="A1174" s="7">
        <v>30</v>
      </c>
      <c r="B1174" s="7" t="s">
        <v>1629</v>
      </c>
      <c r="C1174" s="7" t="s">
        <v>1630</v>
      </c>
      <c r="D1174" s="8"/>
    </row>
    <row r="1175" spans="1:4" ht="14" x14ac:dyDescent="0.15">
      <c r="A1175" s="7">
        <v>30</v>
      </c>
      <c r="B1175" s="7" t="s">
        <v>1631</v>
      </c>
      <c r="C1175" s="7" t="s">
        <v>281</v>
      </c>
      <c r="D1175" s="8" t="s">
        <v>3134</v>
      </c>
    </row>
    <row r="1176" spans="1:4" ht="14" x14ac:dyDescent="0.15">
      <c r="A1176" s="7">
        <v>30</v>
      </c>
      <c r="B1176" s="7" t="s">
        <v>1632</v>
      </c>
      <c r="C1176" s="7" t="s">
        <v>441</v>
      </c>
      <c r="D1176" s="8" t="s">
        <v>3134</v>
      </c>
    </row>
    <row r="1177" spans="1:4" ht="13" x14ac:dyDescent="0.15">
      <c r="A1177" s="7">
        <v>30</v>
      </c>
      <c r="B1177" s="7" t="s">
        <v>1633</v>
      </c>
      <c r="C1177" s="7" t="s">
        <v>1634</v>
      </c>
      <c r="D1177" s="8"/>
    </row>
    <row r="1178" spans="1:4" ht="13" x14ac:dyDescent="0.15">
      <c r="A1178" s="7">
        <v>30</v>
      </c>
      <c r="B1178" s="7" t="s">
        <v>1635</v>
      </c>
      <c r="C1178" s="7" t="s">
        <v>1636</v>
      </c>
      <c r="D1178" s="8"/>
    </row>
    <row r="1179" spans="1:4" ht="13" x14ac:dyDescent="0.15">
      <c r="A1179" s="7">
        <v>30</v>
      </c>
      <c r="B1179" s="9">
        <v>44806.316666666666</v>
      </c>
      <c r="C1179" s="7" t="s">
        <v>1637</v>
      </c>
      <c r="D1179" s="8"/>
    </row>
    <row r="1180" spans="1:4" ht="13" x14ac:dyDescent="0.15">
      <c r="A1180" s="7">
        <v>30</v>
      </c>
      <c r="B1180" s="7" t="s">
        <v>1638</v>
      </c>
      <c r="C1180" s="7" t="s">
        <v>1639</v>
      </c>
      <c r="D1180" s="8"/>
    </row>
    <row r="1181" spans="1:4" ht="13" x14ac:dyDescent="0.15">
      <c r="A1181" s="7">
        <v>30</v>
      </c>
      <c r="B1181" s="7" t="s">
        <v>1640</v>
      </c>
      <c r="C1181" s="7" t="s">
        <v>1641</v>
      </c>
      <c r="D1181" s="8"/>
    </row>
    <row r="1182" spans="1:4" ht="13" x14ac:dyDescent="0.15">
      <c r="A1182" s="7">
        <v>30</v>
      </c>
      <c r="B1182" s="7" t="s">
        <v>1642</v>
      </c>
      <c r="C1182" s="7" t="s">
        <v>1643</v>
      </c>
      <c r="D1182" s="8"/>
    </row>
    <row r="1183" spans="1:4" ht="13" x14ac:dyDescent="0.15">
      <c r="A1183" s="7">
        <v>30</v>
      </c>
      <c r="B1183" s="7" t="s">
        <v>1642</v>
      </c>
      <c r="C1183" s="10"/>
      <c r="D1183" s="8"/>
    </row>
    <row r="1184" spans="1:4" ht="13" x14ac:dyDescent="0.15">
      <c r="A1184" s="7">
        <v>30</v>
      </c>
      <c r="B1184" s="7" t="s">
        <v>1644</v>
      </c>
      <c r="C1184" s="7" t="s">
        <v>1645</v>
      </c>
      <c r="D1184" s="8"/>
    </row>
    <row r="1185" spans="1:4" ht="13" x14ac:dyDescent="0.15">
      <c r="A1185" s="7">
        <v>30</v>
      </c>
      <c r="B1185" s="7" t="s">
        <v>1646</v>
      </c>
      <c r="C1185" s="7" t="s">
        <v>1647</v>
      </c>
      <c r="D1185" s="8"/>
    </row>
    <row r="1186" spans="1:4" ht="13" x14ac:dyDescent="0.15">
      <c r="A1186" s="7">
        <v>30</v>
      </c>
      <c r="B1186" s="7" t="s">
        <v>1648</v>
      </c>
      <c r="C1186" s="7" t="s">
        <v>1649</v>
      </c>
      <c r="D1186" s="8"/>
    </row>
    <row r="1187" spans="1:4" ht="13" x14ac:dyDescent="0.15">
      <c r="A1187" s="7">
        <v>30</v>
      </c>
      <c r="B1187" s="9">
        <v>44415.379166666666</v>
      </c>
      <c r="C1187" s="7" t="s">
        <v>1650</v>
      </c>
      <c r="D1187" s="8"/>
    </row>
    <row r="1188" spans="1:4" ht="14" x14ac:dyDescent="0.15">
      <c r="A1188" s="7">
        <v>30</v>
      </c>
      <c r="B1188" s="7" t="s">
        <v>1651</v>
      </c>
      <c r="C1188" s="7" t="s">
        <v>167</v>
      </c>
      <c r="D1188" s="8" t="s">
        <v>3134</v>
      </c>
    </row>
    <row r="1189" spans="1:4" ht="13" x14ac:dyDescent="0.15">
      <c r="A1189" s="7">
        <v>30</v>
      </c>
      <c r="B1189" s="7" t="s">
        <v>1652</v>
      </c>
      <c r="C1189" s="7" t="s">
        <v>1653</v>
      </c>
      <c r="D1189" s="8"/>
    </row>
    <row r="1190" spans="1:4" ht="13" x14ac:dyDescent="0.15">
      <c r="A1190" s="7">
        <v>30</v>
      </c>
      <c r="B1190" s="7" t="s">
        <v>1654</v>
      </c>
      <c r="C1190" s="7" t="s">
        <v>1655</v>
      </c>
      <c r="D1190" s="8"/>
    </row>
    <row r="1191" spans="1:4" ht="14" x14ac:dyDescent="0.15">
      <c r="A1191" s="7">
        <v>30</v>
      </c>
      <c r="B1191" s="9">
        <v>44441.529166666667</v>
      </c>
      <c r="C1191" s="7" t="s">
        <v>809</v>
      </c>
      <c r="D1191" s="8" t="s">
        <v>3134</v>
      </c>
    </row>
    <row r="1192" spans="1:4" ht="13" x14ac:dyDescent="0.15">
      <c r="A1192" s="7">
        <v>30</v>
      </c>
      <c r="B1192" s="9">
        <v>44531.504166666666</v>
      </c>
      <c r="C1192" s="7" t="s">
        <v>1656</v>
      </c>
      <c r="D1192" s="8"/>
    </row>
    <row r="1193" spans="1:4" ht="14" x14ac:dyDescent="0.15">
      <c r="A1193" s="7">
        <v>31</v>
      </c>
      <c r="B1193" s="7" t="s">
        <v>1657</v>
      </c>
      <c r="C1193" s="7" t="s">
        <v>75</v>
      </c>
      <c r="D1193" s="8" t="s">
        <v>3134</v>
      </c>
    </row>
    <row r="1194" spans="1:4" ht="13" x14ac:dyDescent="0.15">
      <c r="A1194" s="7">
        <v>31</v>
      </c>
      <c r="B1194" s="7" t="s">
        <v>1658</v>
      </c>
      <c r="C1194" s="7" t="s">
        <v>1659</v>
      </c>
      <c r="D1194" s="8"/>
    </row>
    <row r="1195" spans="1:4" ht="14" x14ac:dyDescent="0.15">
      <c r="A1195" s="7">
        <v>31</v>
      </c>
      <c r="B1195" s="9">
        <v>45963.446527777778</v>
      </c>
      <c r="C1195" s="7" t="s">
        <v>1660</v>
      </c>
      <c r="D1195" s="8" t="s">
        <v>3134</v>
      </c>
    </row>
    <row r="1196" spans="1:4" ht="13" x14ac:dyDescent="0.15">
      <c r="A1196" s="7">
        <v>31</v>
      </c>
      <c r="B1196" s="7" t="s">
        <v>1661</v>
      </c>
      <c r="C1196" s="7" t="s">
        <v>136</v>
      </c>
      <c r="D1196" s="8"/>
    </row>
    <row r="1197" spans="1:4" ht="13" x14ac:dyDescent="0.15">
      <c r="A1197" s="7">
        <v>31</v>
      </c>
      <c r="B1197" s="7" t="s">
        <v>1662</v>
      </c>
      <c r="C1197" s="7" t="s">
        <v>1663</v>
      </c>
      <c r="D1197" s="8"/>
    </row>
    <row r="1198" spans="1:4" ht="14" x14ac:dyDescent="0.15">
      <c r="A1198" s="7">
        <v>31</v>
      </c>
      <c r="B1198" s="7" t="s">
        <v>1664</v>
      </c>
      <c r="C1198" s="7" t="s">
        <v>75</v>
      </c>
      <c r="D1198" s="8" t="s">
        <v>3134</v>
      </c>
    </row>
    <row r="1199" spans="1:4" ht="14" x14ac:dyDescent="0.15">
      <c r="A1199" s="7">
        <v>31</v>
      </c>
      <c r="B1199" s="7" t="s">
        <v>1665</v>
      </c>
      <c r="C1199" s="7" t="s">
        <v>1666</v>
      </c>
      <c r="D1199" s="8" t="s">
        <v>3134</v>
      </c>
    </row>
    <row r="1200" spans="1:4" ht="14" x14ac:dyDescent="0.15">
      <c r="A1200" s="7">
        <v>31</v>
      </c>
      <c r="B1200" s="7" t="s">
        <v>1667</v>
      </c>
      <c r="C1200" s="7" t="s">
        <v>289</v>
      </c>
      <c r="D1200" s="8" t="s">
        <v>3134</v>
      </c>
    </row>
    <row r="1201" spans="1:4" ht="14" x14ac:dyDescent="0.15">
      <c r="A1201" s="7">
        <v>31</v>
      </c>
      <c r="B1201" s="7" t="s">
        <v>1668</v>
      </c>
      <c r="C1201" s="7" t="s">
        <v>527</v>
      </c>
      <c r="D1201" s="8" t="s">
        <v>3134</v>
      </c>
    </row>
    <row r="1202" spans="1:4" ht="13" x14ac:dyDescent="0.15">
      <c r="A1202" s="7">
        <v>31</v>
      </c>
      <c r="B1202" s="9">
        <v>45389.814583333333</v>
      </c>
      <c r="C1202" s="7" t="s">
        <v>1669</v>
      </c>
      <c r="D1202" s="8"/>
    </row>
    <row r="1203" spans="1:4" ht="13" x14ac:dyDescent="0.15">
      <c r="A1203" s="7">
        <v>31</v>
      </c>
      <c r="B1203" s="9">
        <v>45632.692361111112</v>
      </c>
      <c r="C1203" s="7" t="s">
        <v>1670</v>
      </c>
      <c r="D1203" s="8"/>
    </row>
    <row r="1204" spans="1:4" ht="14" x14ac:dyDescent="0.15">
      <c r="A1204" s="7">
        <v>31</v>
      </c>
      <c r="B1204" s="7" t="s">
        <v>1671</v>
      </c>
      <c r="C1204" s="7" t="s">
        <v>726</v>
      </c>
      <c r="D1204" s="8" t="s">
        <v>3134</v>
      </c>
    </row>
    <row r="1205" spans="1:4" ht="13" x14ac:dyDescent="0.15">
      <c r="A1205" s="7">
        <v>31</v>
      </c>
      <c r="B1205" s="7" t="s">
        <v>1672</v>
      </c>
      <c r="C1205" s="7" t="s">
        <v>1673</v>
      </c>
      <c r="D1205" s="8"/>
    </row>
    <row r="1206" spans="1:4" ht="14" x14ac:dyDescent="0.15">
      <c r="A1206" s="7">
        <v>31</v>
      </c>
      <c r="B1206" s="9">
        <v>45446.813888888886</v>
      </c>
      <c r="C1206" s="7" t="s">
        <v>726</v>
      </c>
      <c r="D1206" s="8" t="s">
        <v>3134</v>
      </c>
    </row>
    <row r="1207" spans="1:4" ht="13" x14ac:dyDescent="0.15">
      <c r="A1207" s="7">
        <v>31</v>
      </c>
      <c r="B1207" s="7" t="s">
        <v>1674</v>
      </c>
      <c r="C1207" s="7" t="s">
        <v>1675</v>
      </c>
      <c r="D1207" s="8"/>
    </row>
    <row r="1208" spans="1:4" ht="14" x14ac:dyDescent="0.15">
      <c r="A1208" s="7">
        <v>31</v>
      </c>
      <c r="B1208" s="7" t="s">
        <v>1676</v>
      </c>
      <c r="C1208" s="7" t="s">
        <v>232</v>
      </c>
      <c r="D1208" s="8" t="s">
        <v>3134</v>
      </c>
    </row>
    <row r="1209" spans="1:4" ht="14" x14ac:dyDescent="0.15">
      <c r="A1209" s="7">
        <v>31</v>
      </c>
      <c r="B1209" s="7" t="s">
        <v>1677</v>
      </c>
      <c r="C1209" s="7" t="s">
        <v>527</v>
      </c>
      <c r="D1209" s="8" t="s">
        <v>3134</v>
      </c>
    </row>
    <row r="1210" spans="1:4" ht="13" x14ac:dyDescent="0.15">
      <c r="A1210" s="7">
        <v>31</v>
      </c>
      <c r="B1210" s="7" t="s">
        <v>1678</v>
      </c>
      <c r="C1210" s="7" t="s">
        <v>1679</v>
      </c>
      <c r="D1210" s="8"/>
    </row>
    <row r="1211" spans="1:4" ht="14" x14ac:dyDescent="0.15">
      <c r="A1211" s="7">
        <v>31</v>
      </c>
      <c r="B1211" s="7" t="s">
        <v>1680</v>
      </c>
      <c r="C1211" s="7" t="s">
        <v>148</v>
      </c>
      <c r="D1211" s="8" t="s">
        <v>3134</v>
      </c>
    </row>
    <row r="1212" spans="1:4" ht="14" x14ac:dyDescent="0.15">
      <c r="A1212" s="7">
        <v>31</v>
      </c>
      <c r="B1212" s="7" t="s">
        <v>1681</v>
      </c>
      <c r="C1212" s="7" t="s">
        <v>510</v>
      </c>
      <c r="D1212" s="8" t="s">
        <v>3134</v>
      </c>
    </row>
    <row r="1213" spans="1:4" ht="13" x14ac:dyDescent="0.15">
      <c r="A1213" s="7">
        <v>31</v>
      </c>
      <c r="B1213" s="7" t="s">
        <v>1682</v>
      </c>
      <c r="C1213" s="7" t="s">
        <v>1683</v>
      </c>
      <c r="D1213" s="8"/>
    </row>
    <row r="1214" spans="1:4" ht="13" x14ac:dyDescent="0.15">
      <c r="A1214" s="7">
        <v>31</v>
      </c>
      <c r="B1214" s="9">
        <v>45206.813194444447</v>
      </c>
      <c r="C1214" s="7" t="s">
        <v>1684</v>
      </c>
      <c r="D1214" s="8"/>
    </row>
    <row r="1215" spans="1:4" ht="13" x14ac:dyDescent="0.15">
      <c r="A1215" s="7">
        <v>31</v>
      </c>
      <c r="B1215" s="9">
        <v>45144.397916666669</v>
      </c>
      <c r="C1215" s="7" t="s">
        <v>1685</v>
      </c>
      <c r="D1215" s="8"/>
    </row>
    <row r="1216" spans="1:4" ht="13" x14ac:dyDescent="0.15">
      <c r="A1216" s="7">
        <v>31</v>
      </c>
      <c r="B1216" s="9">
        <v>45174.397222222222</v>
      </c>
      <c r="C1216" s="7" t="s">
        <v>1686</v>
      </c>
      <c r="D1216" s="8"/>
    </row>
    <row r="1217" spans="1:4" ht="14" x14ac:dyDescent="0.15">
      <c r="A1217" s="7">
        <v>31</v>
      </c>
      <c r="B1217" s="7" t="s">
        <v>1687</v>
      </c>
      <c r="C1217" s="7" t="s">
        <v>1688</v>
      </c>
      <c r="D1217" s="8" t="s">
        <v>3134</v>
      </c>
    </row>
    <row r="1218" spans="1:4" ht="13" x14ac:dyDescent="0.15">
      <c r="A1218" s="7">
        <v>31</v>
      </c>
      <c r="B1218" s="7" t="s">
        <v>1689</v>
      </c>
      <c r="C1218" s="7" t="s">
        <v>1690</v>
      </c>
      <c r="D1218" s="8"/>
    </row>
    <row r="1219" spans="1:4" ht="13" x14ac:dyDescent="0.15">
      <c r="A1219" s="7">
        <v>31</v>
      </c>
      <c r="B1219" s="9">
        <v>45020.396527777775</v>
      </c>
      <c r="C1219" s="7" t="s">
        <v>1691</v>
      </c>
      <c r="D1219" s="8"/>
    </row>
    <row r="1220" spans="1:4" ht="13" x14ac:dyDescent="0.15">
      <c r="A1220" s="7">
        <v>31</v>
      </c>
      <c r="B1220" s="7" t="s">
        <v>1692</v>
      </c>
      <c r="C1220" s="7" t="s">
        <v>1693</v>
      </c>
      <c r="D1220" s="8"/>
    </row>
    <row r="1221" spans="1:4" ht="14" x14ac:dyDescent="0.15">
      <c r="A1221" s="7">
        <v>31</v>
      </c>
      <c r="B1221" s="9">
        <v>45201.524305555555</v>
      </c>
      <c r="C1221" s="7" t="s">
        <v>1123</v>
      </c>
      <c r="D1221" s="8" t="s">
        <v>3134</v>
      </c>
    </row>
    <row r="1222" spans="1:4" ht="13" x14ac:dyDescent="0.15">
      <c r="A1222" s="7">
        <v>31</v>
      </c>
      <c r="B1222" s="7" t="s">
        <v>1694</v>
      </c>
      <c r="C1222" s="7" t="s">
        <v>1695</v>
      </c>
      <c r="D1222" s="8"/>
    </row>
    <row r="1223" spans="1:4" ht="14" x14ac:dyDescent="0.15">
      <c r="A1223" s="7">
        <v>31</v>
      </c>
      <c r="B1223" s="9">
        <v>45078.402777777781</v>
      </c>
      <c r="C1223" s="7" t="s">
        <v>70</v>
      </c>
      <c r="D1223" s="8" t="s">
        <v>3134</v>
      </c>
    </row>
    <row r="1224" spans="1:4" ht="13" x14ac:dyDescent="0.15">
      <c r="A1224" s="7">
        <v>31</v>
      </c>
      <c r="B1224" s="9">
        <v>44724.396527777775</v>
      </c>
      <c r="C1224" s="7" t="s">
        <v>1696</v>
      </c>
      <c r="D1224" s="8"/>
    </row>
    <row r="1225" spans="1:4" ht="13" x14ac:dyDescent="0.15">
      <c r="A1225" s="7">
        <v>31</v>
      </c>
      <c r="B1225" s="7" t="s">
        <v>1697</v>
      </c>
      <c r="C1225" s="7" t="s">
        <v>1698</v>
      </c>
      <c r="D1225" s="8"/>
    </row>
    <row r="1226" spans="1:4" ht="13" x14ac:dyDescent="0.15">
      <c r="A1226" s="7">
        <v>31</v>
      </c>
      <c r="B1226" s="9">
        <v>44722.3125</v>
      </c>
      <c r="C1226" s="7" t="s">
        <v>1699</v>
      </c>
      <c r="D1226" s="8"/>
    </row>
    <row r="1227" spans="1:4" ht="13" x14ac:dyDescent="0.15">
      <c r="A1227" s="7">
        <v>31</v>
      </c>
      <c r="B1227" s="7" t="s">
        <v>1700</v>
      </c>
      <c r="C1227" s="7" t="s">
        <v>1701</v>
      </c>
      <c r="D1227" s="8"/>
    </row>
    <row r="1228" spans="1:4" ht="13" x14ac:dyDescent="0.15">
      <c r="A1228" s="7">
        <v>31</v>
      </c>
      <c r="B1228" s="9">
        <v>44812.396527777775</v>
      </c>
      <c r="C1228" s="7" t="s">
        <v>1702</v>
      </c>
      <c r="D1228" s="8"/>
    </row>
    <row r="1229" spans="1:4" ht="14" x14ac:dyDescent="0.15">
      <c r="A1229" s="7">
        <v>31</v>
      </c>
      <c r="B1229" s="7" t="s">
        <v>1703</v>
      </c>
      <c r="C1229" s="7" t="s">
        <v>1704</v>
      </c>
      <c r="D1229" s="8" t="s">
        <v>3134</v>
      </c>
    </row>
    <row r="1230" spans="1:4" ht="13" x14ac:dyDescent="0.15">
      <c r="A1230" s="7">
        <v>31</v>
      </c>
      <c r="B1230" s="9">
        <v>44688.396527777775</v>
      </c>
      <c r="C1230" s="7" t="s">
        <v>1705</v>
      </c>
      <c r="D1230" s="8"/>
    </row>
    <row r="1231" spans="1:4" ht="13" x14ac:dyDescent="0.15">
      <c r="A1231" s="7">
        <v>31</v>
      </c>
      <c r="B1231" s="7" t="s">
        <v>1706</v>
      </c>
      <c r="C1231" s="7" t="s">
        <v>1707</v>
      </c>
      <c r="D1231" s="8"/>
    </row>
    <row r="1232" spans="1:4" ht="13" x14ac:dyDescent="0.15">
      <c r="A1232" s="7">
        <v>31</v>
      </c>
      <c r="B1232" s="7" t="s">
        <v>1708</v>
      </c>
      <c r="C1232" s="7" t="s">
        <v>1709</v>
      </c>
      <c r="D1232" s="8"/>
    </row>
    <row r="1233" spans="1:4" ht="13" x14ac:dyDescent="0.15">
      <c r="A1233" s="7">
        <v>31</v>
      </c>
      <c r="B1233" s="7" t="s">
        <v>1710</v>
      </c>
      <c r="C1233" s="7" t="s">
        <v>1711</v>
      </c>
      <c r="D1233" s="8"/>
    </row>
    <row r="1234" spans="1:4" ht="13" x14ac:dyDescent="0.15">
      <c r="A1234" s="7">
        <v>31</v>
      </c>
      <c r="B1234" s="9">
        <v>44839.397222222222</v>
      </c>
      <c r="C1234" s="7" t="s">
        <v>1712</v>
      </c>
      <c r="D1234" s="8"/>
    </row>
    <row r="1235" spans="1:4" ht="13" x14ac:dyDescent="0.15">
      <c r="A1235" s="7">
        <v>31</v>
      </c>
      <c r="B1235" s="9">
        <v>44625.375</v>
      </c>
      <c r="C1235" s="7" t="s">
        <v>1713</v>
      </c>
      <c r="D1235" s="8"/>
    </row>
    <row r="1236" spans="1:4" ht="13" x14ac:dyDescent="0.15">
      <c r="A1236" s="7">
        <v>31</v>
      </c>
      <c r="B1236" s="7" t="s">
        <v>1714</v>
      </c>
      <c r="C1236" s="7" t="s">
        <v>1715</v>
      </c>
      <c r="D1236" s="8"/>
    </row>
    <row r="1237" spans="1:4" ht="13" x14ac:dyDescent="0.15">
      <c r="A1237" s="7">
        <v>31</v>
      </c>
      <c r="B1237" s="7" t="s">
        <v>1716</v>
      </c>
      <c r="C1237" s="7" t="s">
        <v>1717</v>
      </c>
      <c r="D1237" s="8"/>
    </row>
    <row r="1238" spans="1:4" ht="13" x14ac:dyDescent="0.15">
      <c r="A1238" s="7">
        <v>31</v>
      </c>
      <c r="B1238" s="7" t="s">
        <v>1567</v>
      </c>
      <c r="C1238" s="7" t="s">
        <v>1718</v>
      </c>
      <c r="D1238" s="8"/>
    </row>
    <row r="1239" spans="1:4" ht="13" x14ac:dyDescent="0.15">
      <c r="A1239" s="7">
        <v>31</v>
      </c>
      <c r="B1239" s="7" t="s">
        <v>1719</v>
      </c>
      <c r="C1239" s="7" t="s">
        <v>1720</v>
      </c>
      <c r="D1239" s="8"/>
    </row>
    <row r="1240" spans="1:4" ht="13" x14ac:dyDescent="0.15">
      <c r="A1240" s="7">
        <v>31</v>
      </c>
      <c r="B1240" s="7" t="s">
        <v>1721</v>
      </c>
      <c r="C1240" s="7" t="s">
        <v>1722</v>
      </c>
      <c r="D1240" s="8"/>
    </row>
    <row r="1241" spans="1:4" ht="13" x14ac:dyDescent="0.15">
      <c r="A1241" s="7">
        <v>31</v>
      </c>
      <c r="B1241" s="9">
        <v>44896.45416666667</v>
      </c>
      <c r="C1241" s="7" t="s">
        <v>1723</v>
      </c>
      <c r="D1241" s="8"/>
    </row>
    <row r="1242" spans="1:4" ht="13" x14ac:dyDescent="0.15">
      <c r="A1242" s="7">
        <v>31</v>
      </c>
      <c r="B1242" s="9">
        <v>44682.479166666664</v>
      </c>
      <c r="C1242" s="7" t="s">
        <v>1724</v>
      </c>
      <c r="D1242" s="8"/>
    </row>
    <row r="1243" spans="1:4" ht="13" x14ac:dyDescent="0.15">
      <c r="A1243" s="7">
        <v>31</v>
      </c>
      <c r="B1243" s="9">
        <v>44359.466666666667</v>
      </c>
      <c r="C1243" s="7" t="s">
        <v>1725</v>
      </c>
      <c r="D1243" s="8"/>
    </row>
    <row r="1244" spans="1:4" ht="13" x14ac:dyDescent="0.15">
      <c r="A1244" s="7">
        <v>31</v>
      </c>
      <c r="B1244" s="9">
        <v>44267.304166666669</v>
      </c>
      <c r="C1244" s="7" t="s">
        <v>1726</v>
      </c>
      <c r="D1244" s="8"/>
    </row>
    <row r="1245" spans="1:4" ht="13" x14ac:dyDescent="0.15">
      <c r="A1245" s="7">
        <v>31</v>
      </c>
      <c r="B1245" s="9">
        <v>44239.405555555553</v>
      </c>
      <c r="C1245" s="7" t="s">
        <v>1727</v>
      </c>
      <c r="D1245" s="8"/>
    </row>
    <row r="1246" spans="1:4" ht="13" x14ac:dyDescent="0.15">
      <c r="A1246" s="7">
        <v>31</v>
      </c>
      <c r="B1246" s="9">
        <v>44239.405555555553</v>
      </c>
      <c r="C1246" s="10"/>
      <c r="D1246" s="8"/>
    </row>
    <row r="1247" spans="1:4" ht="13" x14ac:dyDescent="0.15">
      <c r="A1247" s="7">
        <v>31</v>
      </c>
      <c r="B1247" s="7" t="s">
        <v>1728</v>
      </c>
      <c r="C1247" s="7" t="s">
        <v>1729</v>
      </c>
      <c r="D1247" s="8"/>
    </row>
    <row r="1248" spans="1:4" ht="13" x14ac:dyDescent="0.15">
      <c r="A1248" s="7">
        <v>31</v>
      </c>
      <c r="B1248" s="9">
        <v>44418.658333333333</v>
      </c>
      <c r="C1248" s="7" t="s">
        <v>1730</v>
      </c>
      <c r="D1248" s="8"/>
    </row>
    <row r="1249" spans="1:4" ht="13" x14ac:dyDescent="0.15">
      <c r="A1249" s="7">
        <v>32</v>
      </c>
      <c r="B1249" s="9">
        <v>45934.791666666664</v>
      </c>
      <c r="C1249" s="7" t="s">
        <v>1731</v>
      </c>
      <c r="D1249" s="8"/>
    </row>
    <row r="1250" spans="1:4" ht="14" x14ac:dyDescent="0.15">
      <c r="A1250" s="7">
        <v>32</v>
      </c>
      <c r="B1250" s="7" t="s">
        <v>1732</v>
      </c>
      <c r="C1250" s="7" t="s">
        <v>232</v>
      </c>
      <c r="D1250" s="8" t="s">
        <v>3134</v>
      </c>
    </row>
    <row r="1251" spans="1:4" ht="13" x14ac:dyDescent="0.15">
      <c r="A1251" s="7">
        <v>32</v>
      </c>
      <c r="B1251" s="7" t="s">
        <v>1733</v>
      </c>
      <c r="C1251" s="7" t="s">
        <v>1734</v>
      </c>
      <c r="D1251" s="8"/>
    </row>
    <row r="1252" spans="1:4" ht="13" x14ac:dyDescent="0.15">
      <c r="A1252" s="7">
        <v>32</v>
      </c>
      <c r="B1252" s="7" t="s">
        <v>1735</v>
      </c>
      <c r="C1252" s="7" t="s">
        <v>1736</v>
      </c>
      <c r="D1252" s="8"/>
    </row>
    <row r="1253" spans="1:4" ht="13" x14ac:dyDescent="0.15">
      <c r="A1253" s="7">
        <v>32</v>
      </c>
      <c r="B1253" s="9">
        <v>45547.404861111114</v>
      </c>
      <c r="C1253" s="7" t="s">
        <v>1737</v>
      </c>
      <c r="D1253" s="8"/>
    </row>
    <row r="1254" spans="1:4" ht="13" x14ac:dyDescent="0.15">
      <c r="A1254" s="7">
        <v>32</v>
      </c>
      <c r="B1254" s="9">
        <v>45392.458333333336</v>
      </c>
      <c r="C1254" s="7" t="s">
        <v>1738</v>
      </c>
      <c r="D1254" s="8"/>
    </row>
    <row r="1255" spans="1:4" ht="13" x14ac:dyDescent="0.15">
      <c r="A1255" s="7">
        <v>32</v>
      </c>
      <c r="B1255" s="9">
        <v>45447.354166666664</v>
      </c>
      <c r="C1255" s="7" t="s">
        <v>1739</v>
      </c>
      <c r="D1255" s="8"/>
    </row>
    <row r="1256" spans="1:4" ht="14" x14ac:dyDescent="0.15">
      <c r="A1256" s="7">
        <v>32</v>
      </c>
      <c r="B1256" s="7" t="s">
        <v>1740</v>
      </c>
      <c r="C1256" s="7" t="s">
        <v>726</v>
      </c>
      <c r="D1256" s="8" t="s">
        <v>3134</v>
      </c>
    </row>
    <row r="1257" spans="1:4" ht="13" x14ac:dyDescent="0.15">
      <c r="A1257" s="7">
        <v>32</v>
      </c>
      <c r="B1257" s="7" t="s">
        <v>1741</v>
      </c>
      <c r="C1257" s="7" t="s">
        <v>1742</v>
      </c>
      <c r="D1257" s="8"/>
    </row>
    <row r="1258" spans="1:4" ht="13" x14ac:dyDescent="0.15">
      <c r="A1258" s="7">
        <v>32</v>
      </c>
      <c r="B1258" s="9">
        <v>45084.354166666664</v>
      </c>
      <c r="C1258" s="7" t="s">
        <v>1743</v>
      </c>
      <c r="D1258" s="8"/>
    </row>
    <row r="1259" spans="1:4" ht="13" x14ac:dyDescent="0.15">
      <c r="A1259" s="7">
        <v>32</v>
      </c>
      <c r="B1259" s="7" t="s">
        <v>1744</v>
      </c>
      <c r="C1259" s="7" t="s">
        <v>1745</v>
      </c>
      <c r="D1259" s="8"/>
    </row>
    <row r="1260" spans="1:4" ht="13" x14ac:dyDescent="0.15">
      <c r="A1260" s="7">
        <v>32</v>
      </c>
      <c r="B1260" s="7" t="s">
        <v>1746</v>
      </c>
      <c r="C1260" s="7" t="s">
        <v>1747</v>
      </c>
      <c r="D1260" s="8"/>
    </row>
    <row r="1261" spans="1:4" ht="13" x14ac:dyDescent="0.15">
      <c r="A1261" s="7">
        <v>32</v>
      </c>
      <c r="B1261" s="7" t="s">
        <v>1748</v>
      </c>
      <c r="C1261" s="7" t="s">
        <v>1749</v>
      </c>
      <c r="D1261" s="8"/>
    </row>
    <row r="1262" spans="1:4" ht="13" x14ac:dyDescent="0.15">
      <c r="A1262" s="7">
        <v>32</v>
      </c>
      <c r="B1262" s="7" t="s">
        <v>1750</v>
      </c>
      <c r="C1262" s="7" t="s">
        <v>1751</v>
      </c>
      <c r="D1262" s="8"/>
    </row>
    <row r="1263" spans="1:4" ht="13" x14ac:dyDescent="0.15">
      <c r="A1263" s="7">
        <v>32</v>
      </c>
      <c r="B1263" s="7" t="s">
        <v>1752</v>
      </c>
      <c r="C1263" s="7" t="s">
        <v>1753</v>
      </c>
      <c r="D1263" s="8"/>
    </row>
    <row r="1264" spans="1:4" ht="13" x14ac:dyDescent="0.15">
      <c r="A1264" s="7">
        <v>32</v>
      </c>
      <c r="B1264" s="7" t="s">
        <v>1754</v>
      </c>
      <c r="C1264" s="7" t="s">
        <v>1755</v>
      </c>
      <c r="D1264" s="8"/>
    </row>
    <row r="1265" spans="1:4" ht="14" x14ac:dyDescent="0.15">
      <c r="A1265" s="7">
        <v>32</v>
      </c>
      <c r="B1265" s="7" t="s">
        <v>1756</v>
      </c>
      <c r="C1265" s="7" t="s">
        <v>1757</v>
      </c>
      <c r="D1265" s="8" t="s">
        <v>3134</v>
      </c>
    </row>
    <row r="1266" spans="1:4" ht="14" x14ac:dyDescent="0.15">
      <c r="A1266" s="7">
        <v>32</v>
      </c>
      <c r="B1266" s="7" t="s">
        <v>1758</v>
      </c>
      <c r="C1266" s="7" t="s">
        <v>1704</v>
      </c>
      <c r="D1266" s="8" t="s">
        <v>3134</v>
      </c>
    </row>
    <row r="1267" spans="1:4" ht="13" x14ac:dyDescent="0.15">
      <c r="A1267" s="7">
        <v>32</v>
      </c>
      <c r="B1267" s="7" t="s">
        <v>1759</v>
      </c>
      <c r="C1267" s="7" t="s">
        <v>1760</v>
      </c>
      <c r="D1267" s="8"/>
    </row>
    <row r="1268" spans="1:4" ht="13" x14ac:dyDescent="0.15">
      <c r="A1268" s="7">
        <v>32</v>
      </c>
      <c r="B1268" s="9">
        <v>44870.333333333336</v>
      </c>
      <c r="C1268" s="7" t="s">
        <v>1761</v>
      </c>
      <c r="D1268" s="8"/>
    </row>
    <row r="1269" spans="1:4" ht="13" x14ac:dyDescent="0.15">
      <c r="A1269" s="7">
        <v>32</v>
      </c>
      <c r="B1269" s="9">
        <v>44716.333333333336</v>
      </c>
      <c r="C1269" s="7" t="s">
        <v>1762</v>
      </c>
      <c r="D1269" s="8"/>
    </row>
    <row r="1270" spans="1:4" ht="13" x14ac:dyDescent="0.15">
      <c r="A1270" s="7">
        <v>32</v>
      </c>
      <c r="B1270" s="9">
        <v>44595.341666666667</v>
      </c>
      <c r="C1270" s="7" t="s">
        <v>1763</v>
      </c>
      <c r="D1270" s="8"/>
    </row>
    <row r="1271" spans="1:4" ht="13" x14ac:dyDescent="0.15">
      <c r="A1271" s="7">
        <v>32</v>
      </c>
      <c r="B1271" s="7" t="s">
        <v>1764</v>
      </c>
      <c r="C1271" s="7" t="s">
        <v>1765</v>
      </c>
      <c r="D1271" s="8"/>
    </row>
    <row r="1272" spans="1:4" ht="14" x14ac:dyDescent="0.15">
      <c r="A1272" s="7">
        <v>32</v>
      </c>
      <c r="B1272" s="7" t="s">
        <v>1766</v>
      </c>
      <c r="C1272" s="7" t="s">
        <v>311</v>
      </c>
      <c r="D1272" s="8" t="s">
        <v>3134</v>
      </c>
    </row>
    <row r="1273" spans="1:4" ht="13" x14ac:dyDescent="0.15">
      <c r="A1273" s="7">
        <v>32</v>
      </c>
      <c r="B1273" s="7" t="s">
        <v>1767</v>
      </c>
      <c r="C1273" s="7" t="s">
        <v>1768</v>
      </c>
      <c r="D1273" s="8"/>
    </row>
    <row r="1274" spans="1:4" ht="13" x14ac:dyDescent="0.15">
      <c r="A1274" s="7">
        <v>32</v>
      </c>
      <c r="B1274" s="7" t="s">
        <v>1769</v>
      </c>
      <c r="C1274" s="7" t="s">
        <v>1770</v>
      </c>
      <c r="D1274" s="8"/>
    </row>
    <row r="1275" spans="1:4" ht="13" x14ac:dyDescent="0.15">
      <c r="A1275" s="7">
        <v>32</v>
      </c>
      <c r="B1275" s="9">
        <v>44357.405555555553</v>
      </c>
      <c r="C1275" s="7" t="s">
        <v>1771</v>
      </c>
      <c r="D1275" s="8"/>
    </row>
    <row r="1276" spans="1:4" ht="13" x14ac:dyDescent="0.15">
      <c r="A1276" s="7">
        <v>32</v>
      </c>
      <c r="B1276" s="7" t="s">
        <v>1772</v>
      </c>
      <c r="C1276" s="7" t="s">
        <v>1773</v>
      </c>
      <c r="D1276" s="8"/>
    </row>
    <row r="1277" spans="1:4" ht="13" x14ac:dyDescent="0.15">
      <c r="A1277" s="7">
        <v>32</v>
      </c>
      <c r="B1277" s="7" t="s">
        <v>1774</v>
      </c>
      <c r="C1277" s="7" t="s">
        <v>852</v>
      </c>
      <c r="D1277" s="8"/>
    </row>
    <row r="1278" spans="1:4" ht="13" x14ac:dyDescent="0.15">
      <c r="A1278" s="7">
        <v>32</v>
      </c>
      <c r="B1278" s="7" t="s">
        <v>1775</v>
      </c>
      <c r="C1278" s="7" t="s">
        <v>1776</v>
      </c>
      <c r="D1278" s="8"/>
    </row>
    <row r="1279" spans="1:4" ht="13" x14ac:dyDescent="0.15">
      <c r="A1279" s="7">
        <v>32</v>
      </c>
      <c r="B1279" s="9">
        <v>44414.354166666664</v>
      </c>
      <c r="C1279" s="7" t="s">
        <v>1777</v>
      </c>
      <c r="D1279" s="8"/>
    </row>
    <row r="1280" spans="1:4" ht="14" x14ac:dyDescent="0.15">
      <c r="A1280" s="7">
        <v>32</v>
      </c>
      <c r="B1280" s="7" t="s">
        <v>1778</v>
      </c>
      <c r="C1280" s="7" t="s">
        <v>1779</v>
      </c>
      <c r="D1280" s="8" t="s">
        <v>3134</v>
      </c>
    </row>
    <row r="1281" spans="1:4" ht="13" x14ac:dyDescent="0.15">
      <c r="A1281" s="7">
        <v>32</v>
      </c>
      <c r="B1281" s="7" t="s">
        <v>1780</v>
      </c>
      <c r="C1281" s="7" t="s">
        <v>852</v>
      </c>
      <c r="D1281" s="8"/>
    </row>
    <row r="1282" spans="1:4" ht="13" x14ac:dyDescent="0.15">
      <c r="A1282" s="7">
        <v>32</v>
      </c>
      <c r="B1282" s="7" t="s">
        <v>1781</v>
      </c>
      <c r="C1282" s="7" t="s">
        <v>1782</v>
      </c>
      <c r="D1282" s="8"/>
    </row>
    <row r="1283" spans="1:4" ht="14" x14ac:dyDescent="0.15">
      <c r="A1283" s="7">
        <v>32</v>
      </c>
      <c r="B1283" s="7" t="s">
        <v>1783</v>
      </c>
      <c r="C1283" s="7" t="s">
        <v>112</v>
      </c>
      <c r="D1283" s="8" t="s">
        <v>3134</v>
      </c>
    </row>
    <row r="1284" spans="1:4" ht="14" x14ac:dyDescent="0.15">
      <c r="A1284" s="7">
        <v>32</v>
      </c>
      <c r="B1284" s="7" t="s">
        <v>1784</v>
      </c>
      <c r="C1284" s="7" t="s">
        <v>530</v>
      </c>
      <c r="D1284" s="8" t="s">
        <v>3134</v>
      </c>
    </row>
    <row r="1285" spans="1:4" ht="14" x14ac:dyDescent="0.15">
      <c r="A1285" s="7">
        <v>32</v>
      </c>
      <c r="B1285" s="7" t="s">
        <v>1785</v>
      </c>
      <c r="C1285" s="7" t="s">
        <v>183</v>
      </c>
      <c r="D1285" s="8" t="s">
        <v>3134</v>
      </c>
    </row>
    <row r="1286" spans="1:4" ht="14" x14ac:dyDescent="0.15">
      <c r="A1286" s="7">
        <v>32</v>
      </c>
      <c r="B1286" s="7" t="s">
        <v>1786</v>
      </c>
      <c r="C1286" s="7" t="s">
        <v>1787</v>
      </c>
      <c r="D1286" s="8" t="s">
        <v>3134</v>
      </c>
    </row>
    <row r="1287" spans="1:4" ht="14" x14ac:dyDescent="0.15">
      <c r="A1287" s="7">
        <v>33</v>
      </c>
      <c r="B1287" s="7" t="s">
        <v>1788</v>
      </c>
      <c r="C1287" s="7" t="s">
        <v>1789</v>
      </c>
      <c r="D1287" s="8" t="s">
        <v>3143</v>
      </c>
    </row>
    <row r="1288" spans="1:4" ht="13" x14ac:dyDescent="0.15">
      <c r="A1288" s="7">
        <v>33</v>
      </c>
      <c r="B1288" s="9">
        <v>45841.3125</v>
      </c>
      <c r="C1288" s="7" t="s">
        <v>1790</v>
      </c>
      <c r="D1288" s="8"/>
    </row>
    <row r="1289" spans="1:4" ht="14" x14ac:dyDescent="0.15">
      <c r="A1289" s="7">
        <v>33</v>
      </c>
      <c r="B1289" s="7" t="s">
        <v>1791</v>
      </c>
      <c r="C1289" s="7" t="s">
        <v>85</v>
      </c>
      <c r="D1289" s="8" t="s">
        <v>3134</v>
      </c>
    </row>
    <row r="1290" spans="1:4" ht="13" x14ac:dyDescent="0.15">
      <c r="A1290" s="7">
        <v>33</v>
      </c>
      <c r="B1290" s="9">
        <v>45749.416666666664</v>
      </c>
      <c r="C1290" s="7" t="s">
        <v>1792</v>
      </c>
      <c r="D1290" s="8"/>
    </row>
    <row r="1291" spans="1:4" ht="14" x14ac:dyDescent="0.15">
      <c r="A1291" s="7">
        <v>33</v>
      </c>
      <c r="B1291" s="7" t="s">
        <v>1793</v>
      </c>
      <c r="C1291" s="7" t="s">
        <v>1794</v>
      </c>
      <c r="D1291" s="8" t="s">
        <v>3143</v>
      </c>
    </row>
    <row r="1292" spans="1:4" ht="14" x14ac:dyDescent="0.15">
      <c r="A1292" s="7">
        <v>33</v>
      </c>
      <c r="B1292" s="7" t="s">
        <v>1795</v>
      </c>
      <c r="C1292" s="7" t="s">
        <v>53</v>
      </c>
      <c r="D1292" s="8" t="s">
        <v>3134</v>
      </c>
    </row>
    <row r="1293" spans="1:4" ht="14" x14ac:dyDescent="0.15">
      <c r="A1293" s="7">
        <v>33</v>
      </c>
      <c r="B1293" s="7" t="s">
        <v>1796</v>
      </c>
      <c r="C1293" s="7" t="s">
        <v>1797</v>
      </c>
      <c r="D1293" s="8" t="s">
        <v>3134</v>
      </c>
    </row>
    <row r="1294" spans="1:4" ht="13" x14ac:dyDescent="0.15">
      <c r="A1294" s="7">
        <v>33</v>
      </c>
      <c r="B1294" s="7" t="s">
        <v>1798</v>
      </c>
      <c r="C1294" s="7" t="s">
        <v>281</v>
      </c>
      <c r="D1294" s="8"/>
    </row>
    <row r="1295" spans="1:4" ht="13" x14ac:dyDescent="0.15">
      <c r="A1295" s="7">
        <v>33</v>
      </c>
      <c r="B1295" s="9">
        <v>45420.525694444441</v>
      </c>
      <c r="C1295" s="7" t="s">
        <v>1799</v>
      </c>
      <c r="D1295" s="8"/>
    </row>
    <row r="1296" spans="1:4" ht="13" x14ac:dyDescent="0.15">
      <c r="A1296" s="7">
        <v>33</v>
      </c>
      <c r="B1296" s="9">
        <v>45297.291666666664</v>
      </c>
      <c r="C1296" s="7" t="s">
        <v>1800</v>
      </c>
      <c r="D1296" s="8"/>
    </row>
    <row r="1297" spans="1:4" ht="13" x14ac:dyDescent="0.15">
      <c r="A1297" s="7">
        <v>33</v>
      </c>
      <c r="B1297" s="7" t="s">
        <v>1801</v>
      </c>
      <c r="C1297" s="7" t="s">
        <v>1802</v>
      </c>
      <c r="D1297" s="8"/>
    </row>
    <row r="1298" spans="1:4" ht="13" x14ac:dyDescent="0.15">
      <c r="A1298" s="7">
        <v>33</v>
      </c>
      <c r="B1298" s="7" t="s">
        <v>1803</v>
      </c>
      <c r="C1298" s="7" t="s">
        <v>1804</v>
      </c>
      <c r="D1298" s="8"/>
    </row>
    <row r="1299" spans="1:4" ht="14" x14ac:dyDescent="0.15">
      <c r="A1299" s="7">
        <v>33</v>
      </c>
      <c r="B1299" s="9">
        <v>45206.521527777775</v>
      </c>
      <c r="C1299" s="7" t="s">
        <v>620</v>
      </c>
      <c r="D1299" s="8" t="s">
        <v>3134</v>
      </c>
    </row>
    <row r="1300" spans="1:4" ht="13" x14ac:dyDescent="0.15">
      <c r="A1300" s="7">
        <v>33</v>
      </c>
      <c r="B1300" s="7" t="s">
        <v>1805</v>
      </c>
      <c r="C1300" s="7" t="s">
        <v>1806</v>
      </c>
      <c r="D1300" s="8"/>
    </row>
    <row r="1301" spans="1:4" ht="14" x14ac:dyDescent="0.15">
      <c r="A1301" s="7">
        <v>33</v>
      </c>
      <c r="B1301" s="9">
        <v>45144.401388888888</v>
      </c>
      <c r="C1301" s="7" t="s">
        <v>1807</v>
      </c>
      <c r="D1301" s="8" t="s">
        <v>3134</v>
      </c>
    </row>
    <row r="1302" spans="1:4" ht="13" x14ac:dyDescent="0.15">
      <c r="A1302" s="7">
        <v>33</v>
      </c>
      <c r="B1302" s="9">
        <v>45143.333333333336</v>
      </c>
      <c r="C1302" s="7" t="s">
        <v>1808</v>
      </c>
      <c r="D1302" s="8"/>
    </row>
    <row r="1303" spans="1:4" ht="13" x14ac:dyDescent="0.15">
      <c r="A1303" s="7">
        <v>33</v>
      </c>
      <c r="B1303" s="9">
        <v>44990.522916666669</v>
      </c>
      <c r="C1303" s="7" t="s">
        <v>285</v>
      </c>
      <c r="D1303" s="8"/>
    </row>
    <row r="1304" spans="1:4" ht="13" x14ac:dyDescent="0.15">
      <c r="A1304" s="7">
        <v>33</v>
      </c>
      <c r="B1304" s="7" t="s">
        <v>235</v>
      </c>
      <c r="C1304" s="7" t="s">
        <v>59</v>
      </c>
      <c r="D1304" s="8"/>
    </row>
    <row r="1305" spans="1:4" ht="13" x14ac:dyDescent="0.15">
      <c r="A1305" s="7">
        <v>33</v>
      </c>
      <c r="B1305" s="7" t="s">
        <v>1809</v>
      </c>
      <c r="C1305" s="7" t="s">
        <v>85</v>
      </c>
      <c r="D1305" s="8"/>
    </row>
    <row r="1306" spans="1:4" ht="13" x14ac:dyDescent="0.15">
      <c r="A1306" s="7">
        <v>33</v>
      </c>
      <c r="B1306" s="7" t="s">
        <v>1810</v>
      </c>
      <c r="C1306" s="7" t="s">
        <v>1811</v>
      </c>
      <c r="D1306" s="8"/>
    </row>
    <row r="1307" spans="1:4" ht="13" x14ac:dyDescent="0.15">
      <c r="A1307" s="7">
        <v>33</v>
      </c>
      <c r="B1307" s="7" t="s">
        <v>1812</v>
      </c>
      <c r="C1307" s="7" t="s">
        <v>1813</v>
      </c>
      <c r="D1307" s="8"/>
    </row>
    <row r="1308" spans="1:4" ht="13" x14ac:dyDescent="0.15">
      <c r="A1308" s="7">
        <v>33</v>
      </c>
      <c r="B1308" s="9">
        <v>44753.396527777775</v>
      </c>
      <c r="C1308" s="7" t="s">
        <v>1814</v>
      </c>
      <c r="D1308" s="8"/>
    </row>
    <row r="1309" spans="1:4" ht="14" x14ac:dyDescent="0.15">
      <c r="A1309" s="7">
        <v>33</v>
      </c>
      <c r="B1309" s="9">
        <v>44722.405555555553</v>
      </c>
      <c r="C1309" s="7" t="s">
        <v>162</v>
      </c>
      <c r="D1309" s="8" t="s">
        <v>3134</v>
      </c>
    </row>
    <row r="1310" spans="1:4" ht="14" x14ac:dyDescent="0.15">
      <c r="A1310" s="7">
        <v>33</v>
      </c>
      <c r="B1310" s="7" t="s">
        <v>1815</v>
      </c>
      <c r="C1310" s="7" t="s">
        <v>1816</v>
      </c>
      <c r="D1310" s="8" t="s">
        <v>3134</v>
      </c>
    </row>
    <row r="1311" spans="1:4" ht="14" x14ac:dyDescent="0.15">
      <c r="A1311" s="7">
        <v>33</v>
      </c>
      <c r="B1311" s="9">
        <v>44570.397222222222</v>
      </c>
      <c r="C1311" s="7" t="s">
        <v>1817</v>
      </c>
      <c r="D1311" s="8" t="s">
        <v>3134</v>
      </c>
    </row>
    <row r="1312" spans="1:4" ht="13" x14ac:dyDescent="0.15">
      <c r="A1312" s="7">
        <v>33</v>
      </c>
      <c r="B1312" s="7" t="s">
        <v>1818</v>
      </c>
      <c r="C1312" s="7" t="s">
        <v>1819</v>
      </c>
      <c r="D1312" s="8"/>
    </row>
    <row r="1313" spans="1:4" ht="13" x14ac:dyDescent="0.15">
      <c r="A1313" s="7">
        <v>33</v>
      </c>
      <c r="B1313" s="7" t="s">
        <v>1820</v>
      </c>
      <c r="C1313" s="7" t="s">
        <v>1821</v>
      </c>
      <c r="D1313" s="8"/>
    </row>
    <row r="1314" spans="1:4" ht="14" x14ac:dyDescent="0.15">
      <c r="A1314" s="7">
        <v>33</v>
      </c>
      <c r="B1314" s="7" t="s">
        <v>1822</v>
      </c>
      <c r="C1314" s="7" t="s">
        <v>159</v>
      </c>
      <c r="D1314" s="8" t="s">
        <v>3134</v>
      </c>
    </row>
    <row r="1315" spans="1:4" ht="14" x14ac:dyDescent="0.15">
      <c r="A1315" s="7">
        <v>33</v>
      </c>
      <c r="B1315" s="9">
        <v>44686.408333333333</v>
      </c>
      <c r="C1315" s="7" t="s">
        <v>232</v>
      </c>
      <c r="D1315" s="8" t="s">
        <v>3134</v>
      </c>
    </row>
    <row r="1316" spans="1:4" ht="13" x14ac:dyDescent="0.15">
      <c r="A1316" s="7">
        <v>33</v>
      </c>
      <c r="B1316" s="7" t="s">
        <v>1823</v>
      </c>
      <c r="C1316" s="7" t="s">
        <v>1824</v>
      </c>
      <c r="D1316" s="8"/>
    </row>
    <row r="1317" spans="1:4" ht="13" x14ac:dyDescent="0.15">
      <c r="A1317" s="7">
        <v>33</v>
      </c>
      <c r="B1317" s="7" t="s">
        <v>1825</v>
      </c>
      <c r="C1317" s="7" t="s">
        <v>1826</v>
      </c>
      <c r="D1317" s="8"/>
    </row>
    <row r="1318" spans="1:4" ht="14" x14ac:dyDescent="0.15">
      <c r="A1318" s="7">
        <v>33</v>
      </c>
      <c r="B1318" s="7" t="s">
        <v>1827</v>
      </c>
      <c r="C1318" s="7" t="s">
        <v>1828</v>
      </c>
      <c r="D1318" s="8" t="s">
        <v>3134</v>
      </c>
    </row>
    <row r="1319" spans="1:4" ht="13" x14ac:dyDescent="0.15">
      <c r="A1319" s="7">
        <v>33</v>
      </c>
      <c r="B1319" s="7" t="s">
        <v>1829</v>
      </c>
      <c r="C1319" s="7" t="s">
        <v>1830</v>
      </c>
      <c r="D1319" s="8"/>
    </row>
    <row r="1320" spans="1:4" ht="13" x14ac:dyDescent="0.15">
      <c r="A1320" s="7">
        <v>33</v>
      </c>
      <c r="B1320" s="7" t="s">
        <v>1831</v>
      </c>
      <c r="C1320" s="7" t="s">
        <v>1832</v>
      </c>
      <c r="D1320" s="8"/>
    </row>
    <row r="1321" spans="1:4" ht="14" x14ac:dyDescent="0.15">
      <c r="A1321" s="7">
        <v>33</v>
      </c>
      <c r="B1321" s="7" t="s">
        <v>1833</v>
      </c>
      <c r="C1321" s="7" t="s">
        <v>112</v>
      </c>
      <c r="D1321" s="8" t="s">
        <v>3134</v>
      </c>
    </row>
    <row r="1322" spans="1:4" ht="14" x14ac:dyDescent="0.15">
      <c r="A1322" s="7">
        <v>33</v>
      </c>
      <c r="B1322" s="7" t="s">
        <v>1834</v>
      </c>
      <c r="C1322" s="7" t="s">
        <v>1835</v>
      </c>
      <c r="D1322" s="8" t="s">
        <v>3134</v>
      </c>
    </row>
    <row r="1323" spans="1:4" ht="14" x14ac:dyDescent="0.15">
      <c r="A1323" s="7">
        <v>33</v>
      </c>
      <c r="B1323" s="7" t="s">
        <v>1836</v>
      </c>
      <c r="C1323" s="7" t="s">
        <v>615</v>
      </c>
      <c r="D1323" s="8" t="s">
        <v>3134</v>
      </c>
    </row>
    <row r="1324" spans="1:4" ht="14" x14ac:dyDescent="0.15">
      <c r="A1324" s="7">
        <v>33</v>
      </c>
      <c r="B1324" s="7" t="s">
        <v>1837</v>
      </c>
      <c r="C1324" s="7" t="s">
        <v>1838</v>
      </c>
      <c r="D1324" s="8" t="s">
        <v>3134</v>
      </c>
    </row>
    <row r="1325" spans="1:4" ht="13" x14ac:dyDescent="0.15">
      <c r="A1325" s="7">
        <v>33</v>
      </c>
      <c r="B1325" s="7" t="s">
        <v>1839</v>
      </c>
      <c r="C1325" s="7" t="s">
        <v>1840</v>
      </c>
      <c r="D1325" s="8"/>
    </row>
    <row r="1326" spans="1:4" ht="13" x14ac:dyDescent="0.15">
      <c r="A1326" s="7">
        <v>34</v>
      </c>
      <c r="B1326" s="7" t="s">
        <v>1841</v>
      </c>
      <c r="C1326" s="7" t="s">
        <v>1842</v>
      </c>
      <c r="D1326" s="8"/>
    </row>
    <row r="1327" spans="1:4" ht="14" x14ac:dyDescent="0.15">
      <c r="A1327" s="7">
        <v>34</v>
      </c>
      <c r="B1327" s="7" t="s">
        <v>1843</v>
      </c>
      <c r="C1327" s="7" t="s">
        <v>1666</v>
      </c>
      <c r="D1327" s="8" t="s">
        <v>3134</v>
      </c>
    </row>
    <row r="1328" spans="1:4" ht="13" x14ac:dyDescent="0.15">
      <c r="A1328" s="7">
        <v>34</v>
      </c>
      <c r="B1328" s="9">
        <v>45420.8125</v>
      </c>
      <c r="C1328" s="7" t="s">
        <v>1844</v>
      </c>
      <c r="D1328" s="8"/>
    </row>
    <row r="1329" spans="1:4" ht="13" x14ac:dyDescent="0.15">
      <c r="A1329" s="7">
        <v>34</v>
      </c>
      <c r="B1329" s="9">
        <v>45511.729166666664</v>
      </c>
      <c r="C1329" s="7" t="s">
        <v>1845</v>
      </c>
      <c r="D1329" s="8"/>
    </row>
    <row r="1330" spans="1:4" ht="13" x14ac:dyDescent="0.15">
      <c r="A1330" s="7">
        <v>34</v>
      </c>
      <c r="B1330" s="9">
        <v>45419.525000000001</v>
      </c>
      <c r="C1330" s="7" t="s">
        <v>1123</v>
      </c>
      <c r="D1330" s="8"/>
    </row>
    <row r="1331" spans="1:4" ht="13" x14ac:dyDescent="0.15">
      <c r="A1331" s="7">
        <v>34</v>
      </c>
      <c r="B1331" s="7" t="s">
        <v>1846</v>
      </c>
      <c r="C1331" s="7" t="s">
        <v>1847</v>
      </c>
      <c r="D1331" s="8"/>
    </row>
    <row r="1332" spans="1:4" ht="13" x14ac:dyDescent="0.15">
      <c r="A1332" s="7">
        <v>34</v>
      </c>
      <c r="B1332" s="9">
        <v>45357.820138888892</v>
      </c>
      <c r="C1332" s="7" t="s">
        <v>1848</v>
      </c>
      <c r="D1332" s="8"/>
    </row>
    <row r="1333" spans="1:4" ht="13" x14ac:dyDescent="0.15">
      <c r="A1333" s="7">
        <v>34</v>
      </c>
      <c r="B1333" s="7" t="s">
        <v>1849</v>
      </c>
      <c r="C1333" s="7" t="s">
        <v>1850</v>
      </c>
      <c r="D1333" s="8"/>
    </row>
    <row r="1334" spans="1:4" ht="13" x14ac:dyDescent="0.15">
      <c r="A1334" s="7">
        <v>34</v>
      </c>
      <c r="B1334" s="7" t="s">
        <v>1851</v>
      </c>
      <c r="C1334" s="7" t="s">
        <v>1852</v>
      </c>
      <c r="D1334" s="8"/>
    </row>
    <row r="1335" spans="1:4" ht="13" x14ac:dyDescent="0.15">
      <c r="A1335" s="7">
        <v>34</v>
      </c>
      <c r="B1335" s="7" t="s">
        <v>1853</v>
      </c>
      <c r="C1335" s="7" t="s">
        <v>1854</v>
      </c>
      <c r="D1335" s="8"/>
    </row>
    <row r="1336" spans="1:4" ht="13" x14ac:dyDescent="0.15">
      <c r="A1336" s="7">
        <v>34</v>
      </c>
      <c r="B1336" s="7" t="s">
        <v>1855</v>
      </c>
      <c r="C1336" s="7" t="s">
        <v>1856</v>
      </c>
      <c r="D1336" s="8"/>
    </row>
    <row r="1337" spans="1:4" ht="13" x14ac:dyDescent="0.15">
      <c r="A1337" s="7">
        <v>34</v>
      </c>
      <c r="B1337" s="9">
        <v>45295.817361111112</v>
      </c>
      <c r="C1337" s="7" t="s">
        <v>1857</v>
      </c>
      <c r="D1337" s="8"/>
    </row>
    <row r="1338" spans="1:4" ht="13" x14ac:dyDescent="0.15">
      <c r="A1338" s="7">
        <v>34</v>
      </c>
      <c r="B1338" s="7" t="s">
        <v>1858</v>
      </c>
      <c r="C1338" s="7" t="s">
        <v>1859</v>
      </c>
      <c r="D1338" s="8"/>
    </row>
    <row r="1339" spans="1:4" ht="13" x14ac:dyDescent="0.15">
      <c r="A1339" s="7">
        <v>34</v>
      </c>
      <c r="B1339" s="9">
        <v>45415.6875</v>
      </c>
      <c r="C1339" s="7" t="s">
        <v>1860</v>
      </c>
      <c r="D1339" s="8"/>
    </row>
    <row r="1340" spans="1:4" ht="14" x14ac:dyDescent="0.15">
      <c r="A1340" s="7">
        <v>34</v>
      </c>
      <c r="B1340" s="9">
        <v>45628.404166666667</v>
      </c>
      <c r="C1340" s="7" t="s">
        <v>527</v>
      </c>
      <c r="D1340" s="8" t="s">
        <v>3134</v>
      </c>
    </row>
    <row r="1341" spans="1:4" ht="13" x14ac:dyDescent="0.15">
      <c r="A1341" s="7">
        <v>34</v>
      </c>
      <c r="B1341" s="7" t="s">
        <v>1861</v>
      </c>
      <c r="C1341" s="7" t="s">
        <v>1862</v>
      </c>
      <c r="D1341" s="8"/>
    </row>
    <row r="1342" spans="1:4" ht="13" x14ac:dyDescent="0.15">
      <c r="A1342" s="7">
        <v>34</v>
      </c>
      <c r="B1342" s="7" t="s">
        <v>1863</v>
      </c>
      <c r="C1342" s="7" t="s">
        <v>1864</v>
      </c>
      <c r="D1342" s="8"/>
    </row>
    <row r="1343" spans="1:4" ht="14" x14ac:dyDescent="0.15">
      <c r="A1343" s="7">
        <v>34</v>
      </c>
      <c r="B1343" s="7" t="s">
        <v>1865</v>
      </c>
      <c r="C1343" s="7" t="s">
        <v>527</v>
      </c>
      <c r="D1343" s="8" t="s">
        <v>3134</v>
      </c>
    </row>
    <row r="1344" spans="1:4" ht="13" x14ac:dyDescent="0.15">
      <c r="A1344" s="7">
        <v>34</v>
      </c>
      <c r="B1344" s="9">
        <v>45179.625</v>
      </c>
      <c r="C1344" s="7" t="s">
        <v>1866</v>
      </c>
      <c r="D1344" s="8"/>
    </row>
    <row r="1345" spans="1:4" ht="13" x14ac:dyDescent="0.15">
      <c r="A1345" s="7">
        <v>34</v>
      </c>
      <c r="B1345" s="9">
        <v>44967.501388888886</v>
      </c>
      <c r="C1345" s="7" t="s">
        <v>1867</v>
      </c>
      <c r="D1345" s="8"/>
    </row>
    <row r="1346" spans="1:4" ht="13" x14ac:dyDescent="0.15">
      <c r="A1346" s="7">
        <v>34</v>
      </c>
      <c r="B1346" s="7" t="s">
        <v>1868</v>
      </c>
      <c r="C1346" s="7" t="s">
        <v>1869</v>
      </c>
      <c r="D1346" s="8"/>
    </row>
    <row r="1347" spans="1:4" ht="13" x14ac:dyDescent="0.15">
      <c r="A1347" s="7">
        <v>34</v>
      </c>
      <c r="B1347" s="7" t="s">
        <v>1870</v>
      </c>
      <c r="C1347" s="7" t="s">
        <v>1871</v>
      </c>
      <c r="D1347" s="8"/>
    </row>
    <row r="1348" spans="1:4" ht="14" x14ac:dyDescent="0.15">
      <c r="A1348" s="7">
        <v>34</v>
      </c>
      <c r="B1348" s="7" t="s">
        <v>1872</v>
      </c>
      <c r="C1348" s="7" t="s">
        <v>726</v>
      </c>
      <c r="D1348" s="8" t="s">
        <v>3134</v>
      </c>
    </row>
    <row r="1349" spans="1:4" ht="13" x14ac:dyDescent="0.15">
      <c r="A1349" s="7">
        <v>34</v>
      </c>
      <c r="B1349" s="7" t="s">
        <v>1873</v>
      </c>
      <c r="C1349" s="7" t="s">
        <v>1874</v>
      </c>
      <c r="D1349" s="8"/>
    </row>
    <row r="1350" spans="1:4" ht="13" x14ac:dyDescent="0.15">
      <c r="A1350" s="7">
        <v>34</v>
      </c>
      <c r="B1350" s="9">
        <v>45237.729166666664</v>
      </c>
      <c r="C1350" s="7" t="s">
        <v>1875</v>
      </c>
      <c r="D1350" s="8"/>
    </row>
    <row r="1351" spans="1:4" ht="14" x14ac:dyDescent="0.15">
      <c r="A1351" s="7">
        <v>34</v>
      </c>
      <c r="B1351" s="9">
        <v>44991.399305555555</v>
      </c>
      <c r="C1351" s="7" t="s">
        <v>1123</v>
      </c>
      <c r="D1351" s="8" t="s">
        <v>3134</v>
      </c>
    </row>
    <row r="1352" spans="1:4" ht="14" x14ac:dyDescent="0.15">
      <c r="A1352" s="7">
        <v>34</v>
      </c>
      <c r="B1352" s="7" t="s">
        <v>1876</v>
      </c>
      <c r="C1352" s="7" t="s">
        <v>148</v>
      </c>
      <c r="D1352" s="8" t="s">
        <v>3134</v>
      </c>
    </row>
    <row r="1353" spans="1:4" ht="13" x14ac:dyDescent="0.15">
      <c r="A1353" s="7">
        <v>34</v>
      </c>
      <c r="B1353" s="9">
        <v>44960.604166666664</v>
      </c>
      <c r="C1353" s="7" t="s">
        <v>1877</v>
      </c>
      <c r="D1353" s="8"/>
    </row>
    <row r="1354" spans="1:4" ht="14" x14ac:dyDescent="0.15">
      <c r="A1354" s="7">
        <v>34</v>
      </c>
      <c r="B1354" s="9">
        <v>44959.693749999999</v>
      </c>
      <c r="C1354" s="7" t="s">
        <v>136</v>
      </c>
      <c r="D1354" s="8" t="s">
        <v>3134</v>
      </c>
    </row>
    <row r="1355" spans="1:4" ht="13" x14ac:dyDescent="0.15">
      <c r="A1355" s="7">
        <v>34</v>
      </c>
      <c r="B1355" s="7" t="s">
        <v>1878</v>
      </c>
      <c r="C1355" s="7" t="s">
        <v>1879</v>
      </c>
      <c r="D1355" s="8"/>
    </row>
    <row r="1356" spans="1:4" ht="13" x14ac:dyDescent="0.15">
      <c r="A1356" s="7">
        <v>34</v>
      </c>
      <c r="B1356" s="7" t="s">
        <v>1880</v>
      </c>
      <c r="C1356" s="7" t="s">
        <v>1881</v>
      </c>
      <c r="D1356" s="8"/>
    </row>
    <row r="1357" spans="1:4" ht="13" x14ac:dyDescent="0.15">
      <c r="A1357" s="7">
        <v>34</v>
      </c>
      <c r="B1357" s="7" t="s">
        <v>1882</v>
      </c>
      <c r="C1357" s="7" t="s">
        <v>1883</v>
      </c>
      <c r="D1357" s="8"/>
    </row>
    <row r="1358" spans="1:4" ht="13" x14ac:dyDescent="0.15">
      <c r="A1358" s="7">
        <v>34</v>
      </c>
      <c r="B1358" s="9">
        <v>44721.666666666664</v>
      </c>
      <c r="C1358" s="7" t="s">
        <v>1884</v>
      </c>
      <c r="D1358" s="8"/>
    </row>
    <row r="1359" spans="1:4" ht="13" x14ac:dyDescent="0.15">
      <c r="A1359" s="7">
        <v>34</v>
      </c>
      <c r="B1359" s="7" t="s">
        <v>1885</v>
      </c>
      <c r="C1359" s="7" t="s">
        <v>1886</v>
      </c>
      <c r="D1359" s="8"/>
    </row>
    <row r="1360" spans="1:4" ht="14" x14ac:dyDescent="0.15">
      <c r="A1360" s="7">
        <v>34</v>
      </c>
      <c r="B1360" s="7" t="s">
        <v>1887</v>
      </c>
      <c r="C1360" s="7" t="s">
        <v>83</v>
      </c>
      <c r="D1360" s="8" t="s">
        <v>3134</v>
      </c>
    </row>
    <row r="1361" spans="1:4" ht="14" x14ac:dyDescent="0.15">
      <c r="A1361" s="7">
        <v>34</v>
      </c>
      <c r="B1361" s="9">
        <v>44869.81527777778</v>
      </c>
      <c r="C1361" s="7" t="s">
        <v>635</v>
      </c>
      <c r="D1361" s="8" t="s">
        <v>3134</v>
      </c>
    </row>
    <row r="1362" spans="1:4" ht="13" x14ac:dyDescent="0.15">
      <c r="A1362" s="7">
        <v>34</v>
      </c>
      <c r="B1362" s="7" t="s">
        <v>1888</v>
      </c>
      <c r="C1362" s="7" t="s">
        <v>1889</v>
      </c>
      <c r="D1362" s="8"/>
    </row>
    <row r="1363" spans="1:4" ht="13" x14ac:dyDescent="0.15">
      <c r="A1363" s="7">
        <v>34</v>
      </c>
      <c r="B1363" s="7" t="s">
        <v>1890</v>
      </c>
      <c r="C1363" s="7" t="s">
        <v>1891</v>
      </c>
      <c r="D1363" s="8"/>
    </row>
    <row r="1364" spans="1:4" ht="13" x14ac:dyDescent="0.15">
      <c r="A1364" s="7">
        <v>34</v>
      </c>
      <c r="B1364" s="9">
        <v>44868.408333333333</v>
      </c>
      <c r="C1364" s="7" t="s">
        <v>1892</v>
      </c>
      <c r="D1364" s="8"/>
    </row>
    <row r="1365" spans="1:4" ht="13" x14ac:dyDescent="0.15">
      <c r="A1365" s="7">
        <v>34</v>
      </c>
      <c r="B1365" s="9">
        <v>44776.745833333334</v>
      </c>
      <c r="C1365" s="7" t="s">
        <v>1893</v>
      </c>
      <c r="D1365" s="8"/>
    </row>
    <row r="1366" spans="1:4" ht="14" x14ac:dyDescent="0.15">
      <c r="A1366" s="7">
        <v>34</v>
      </c>
      <c r="B1366" s="9">
        <v>44653.53125</v>
      </c>
      <c r="C1366" s="7" t="s">
        <v>162</v>
      </c>
      <c r="D1366" s="8" t="s">
        <v>3134</v>
      </c>
    </row>
    <row r="1367" spans="1:4" ht="13" x14ac:dyDescent="0.15">
      <c r="A1367" s="7">
        <v>34</v>
      </c>
      <c r="B1367" s="7" t="s">
        <v>1894</v>
      </c>
      <c r="C1367" s="7" t="s">
        <v>1895</v>
      </c>
      <c r="D1367" s="8"/>
    </row>
    <row r="1368" spans="1:4" ht="13" x14ac:dyDescent="0.15">
      <c r="A1368" s="7">
        <v>34</v>
      </c>
      <c r="B1368" s="7" t="s">
        <v>1896</v>
      </c>
      <c r="C1368" s="7" t="s">
        <v>1897</v>
      </c>
      <c r="D1368" s="8"/>
    </row>
    <row r="1369" spans="1:4" ht="14" x14ac:dyDescent="0.15">
      <c r="A1369" s="7">
        <v>34</v>
      </c>
      <c r="B1369" s="7" t="s">
        <v>1898</v>
      </c>
      <c r="C1369" s="7" t="s">
        <v>1899</v>
      </c>
      <c r="D1369" s="8" t="s">
        <v>3134</v>
      </c>
    </row>
    <row r="1370" spans="1:4" ht="13" x14ac:dyDescent="0.15">
      <c r="A1370" s="7">
        <v>34</v>
      </c>
      <c r="B1370" s="11">
        <v>44541.73333333333</v>
      </c>
      <c r="C1370" s="7" t="s">
        <v>1900</v>
      </c>
      <c r="D1370" s="8"/>
    </row>
    <row r="1371" spans="1:4" ht="13" x14ac:dyDescent="0.15">
      <c r="A1371" s="7">
        <v>34</v>
      </c>
      <c r="B1371" s="7" t="s">
        <v>1901</v>
      </c>
      <c r="C1371" s="7" t="s">
        <v>1902</v>
      </c>
      <c r="D1371" s="8"/>
    </row>
    <row r="1372" spans="1:4" ht="13" x14ac:dyDescent="0.15">
      <c r="A1372" s="7">
        <v>34</v>
      </c>
      <c r="B1372" s="7" t="s">
        <v>1903</v>
      </c>
      <c r="C1372" s="7" t="s">
        <v>1904</v>
      </c>
      <c r="D1372" s="8"/>
    </row>
    <row r="1373" spans="1:4" ht="13" x14ac:dyDescent="0.15">
      <c r="A1373" s="7">
        <v>34</v>
      </c>
      <c r="B1373" s="7" t="s">
        <v>1905</v>
      </c>
      <c r="C1373" s="7" t="s">
        <v>1906</v>
      </c>
      <c r="D1373" s="8"/>
    </row>
    <row r="1374" spans="1:4" ht="13" x14ac:dyDescent="0.15">
      <c r="A1374" s="7">
        <v>34</v>
      </c>
      <c r="B1374" s="9">
        <v>44447.5</v>
      </c>
      <c r="C1374" s="7" t="s">
        <v>1907</v>
      </c>
      <c r="D1374" s="8"/>
    </row>
    <row r="1375" spans="1:4" ht="13" x14ac:dyDescent="0.15">
      <c r="A1375" s="7">
        <v>34</v>
      </c>
      <c r="B1375" s="9">
        <v>44323.291666666664</v>
      </c>
      <c r="C1375" s="7" t="s">
        <v>1908</v>
      </c>
      <c r="D1375" s="8"/>
    </row>
    <row r="1376" spans="1:4" ht="13" x14ac:dyDescent="0.15">
      <c r="A1376" s="7">
        <v>35</v>
      </c>
      <c r="B1376" s="9">
        <v>45842.341666666667</v>
      </c>
      <c r="C1376" s="7" t="s">
        <v>1909</v>
      </c>
      <c r="D1376" s="8"/>
    </row>
    <row r="1377" spans="1:4" ht="13" x14ac:dyDescent="0.15">
      <c r="A1377" s="7">
        <v>35</v>
      </c>
      <c r="B1377" s="9">
        <v>45964.8125</v>
      </c>
      <c r="C1377" s="7" t="s">
        <v>1910</v>
      </c>
      <c r="D1377" s="8"/>
    </row>
    <row r="1378" spans="1:4" ht="14" x14ac:dyDescent="0.15">
      <c r="A1378" s="7">
        <v>35</v>
      </c>
      <c r="B1378" s="7" t="s">
        <v>1911</v>
      </c>
      <c r="C1378" s="7" t="s">
        <v>75</v>
      </c>
      <c r="D1378" s="8" t="s">
        <v>3134</v>
      </c>
    </row>
    <row r="1379" spans="1:4" ht="14" x14ac:dyDescent="0.15">
      <c r="A1379" s="7">
        <v>35</v>
      </c>
      <c r="B1379" s="7" t="s">
        <v>1912</v>
      </c>
      <c r="C1379" s="7" t="s">
        <v>1913</v>
      </c>
      <c r="D1379" s="8" t="s">
        <v>3134</v>
      </c>
    </row>
    <row r="1380" spans="1:4" ht="14" x14ac:dyDescent="0.15">
      <c r="A1380" s="7">
        <v>35</v>
      </c>
      <c r="B1380" s="7" t="s">
        <v>1914</v>
      </c>
      <c r="C1380" s="7" t="s">
        <v>1666</v>
      </c>
      <c r="D1380" s="8" t="s">
        <v>3134</v>
      </c>
    </row>
    <row r="1381" spans="1:4" ht="13" x14ac:dyDescent="0.15">
      <c r="A1381" s="7">
        <v>35</v>
      </c>
      <c r="B1381" s="7" t="s">
        <v>1915</v>
      </c>
      <c r="C1381" s="7" t="s">
        <v>1916</v>
      </c>
      <c r="D1381" s="8"/>
    </row>
    <row r="1382" spans="1:4" ht="14" x14ac:dyDescent="0.15">
      <c r="A1382" s="7">
        <v>35</v>
      </c>
      <c r="B1382" s="7" t="s">
        <v>1917</v>
      </c>
      <c r="C1382" s="7" t="s">
        <v>159</v>
      </c>
      <c r="D1382" s="8" t="s">
        <v>3134</v>
      </c>
    </row>
    <row r="1383" spans="1:4" ht="14" x14ac:dyDescent="0.15">
      <c r="A1383" s="7">
        <v>35</v>
      </c>
      <c r="B1383" s="9">
        <v>45386.530555555553</v>
      </c>
      <c r="C1383" s="7" t="s">
        <v>232</v>
      </c>
      <c r="D1383" s="8" t="s">
        <v>3134</v>
      </c>
    </row>
    <row r="1384" spans="1:4" ht="13" x14ac:dyDescent="0.15">
      <c r="A1384" s="7">
        <v>35</v>
      </c>
      <c r="B1384" s="7" t="s">
        <v>1918</v>
      </c>
      <c r="C1384" s="7" t="s">
        <v>1919</v>
      </c>
      <c r="D1384" s="8"/>
    </row>
    <row r="1385" spans="1:4" ht="14" x14ac:dyDescent="0.15">
      <c r="A1385" s="7">
        <v>35</v>
      </c>
      <c r="B1385" s="7" t="s">
        <v>1920</v>
      </c>
      <c r="C1385" s="7" t="s">
        <v>1921</v>
      </c>
      <c r="D1385" s="8" t="s">
        <v>3134</v>
      </c>
    </row>
    <row r="1386" spans="1:4" ht="14" x14ac:dyDescent="0.15">
      <c r="A1386" s="7">
        <v>35</v>
      </c>
      <c r="B1386" s="9">
        <v>44937.4</v>
      </c>
      <c r="C1386" s="7" t="s">
        <v>232</v>
      </c>
      <c r="D1386" s="8" t="s">
        <v>3134</v>
      </c>
    </row>
    <row r="1387" spans="1:4" ht="13" x14ac:dyDescent="0.15">
      <c r="A1387" s="7">
        <v>35</v>
      </c>
      <c r="B1387" s="9">
        <v>45239.395833333336</v>
      </c>
      <c r="C1387" s="7" t="s">
        <v>1922</v>
      </c>
      <c r="D1387" s="8"/>
    </row>
    <row r="1388" spans="1:4" ht="14" x14ac:dyDescent="0.15">
      <c r="A1388" s="7">
        <v>35</v>
      </c>
      <c r="B1388" s="7" t="s">
        <v>1923</v>
      </c>
      <c r="C1388" s="7" t="s">
        <v>339</v>
      </c>
      <c r="D1388" s="8" t="s">
        <v>3134</v>
      </c>
    </row>
    <row r="1389" spans="1:4" ht="13" x14ac:dyDescent="0.15">
      <c r="A1389" s="7">
        <v>35</v>
      </c>
      <c r="B1389" s="7" t="s">
        <v>1924</v>
      </c>
      <c r="C1389" s="7" t="s">
        <v>1925</v>
      </c>
      <c r="D1389" s="8"/>
    </row>
    <row r="1390" spans="1:4" ht="14" x14ac:dyDescent="0.15">
      <c r="A1390" s="7">
        <v>35</v>
      </c>
      <c r="B1390" s="7" t="s">
        <v>1926</v>
      </c>
      <c r="C1390" s="7" t="s">
        <v>232</v>
      </c>
      <c r="D1390" s="8" t="s">
        <v>3134</v>
      </c>
    </row>
    <row r="1391" spans="1:4" ht="13" x14ac:dyDescent="0.15">
      <c r="A1391" s="7">
        <v>35</v>
      </c>
      <c r="B1391" s="9">
        <v>45143.524305555555</v>
      </c>
      <c r="C1391" s="7" t="s">
        <v>1927</v>
      </c>
      <c r="D1391" s="8"/>
    </row>
    <row r="1392" spans="1:4" ht="13" x14ac:dyDescent="0.15">
      <c r="A1392" s="7">
        <v>35</v>
      </c>
      <c r="B1392" s="7" t="s">
        <v>1928</v>
      </c>
      <c r="C1392" s="7" t="s">
        <v>1929</v>
      </c>
      <c r="D1392" s="8"/>
    </row>
    <row r="1393" spans="1:4" ht="13" x14ac:dyDescent="0.15">
      <c r="A1393" s="7">
        <v>35</v>
      </c>
      <c r="B1393" s="7" t="s">
        <v>1930</v>
      </c>
      <c r="C1393" s="7" t="s">
        <v>1931</v>
      </c>
      <c r="D1393" s="8"/>
    </row>
    <row r="1394" spans="1:4" ht="14" x14ac:dyDescent="0.15">
      <c r="A1394" s="7">
        <v>35</v>
      </c>
      <c r="B1394" s="7" t="s">
        <v>1932</v>
      </c>
      <c r="C1394" s="7" t="s">
        <v>85</v>
      </c>
      <c r="D1394" s="8" t="s">
        <v>3134</v>
      </c>
    </row>
    <row r="1395" spans="1:4" ht="14" x14ac:dyDescent="0.15">
      <c r="A1395" s="7">
        <v>35</v>
      </c>
      <c r="B1395" s="9">
        <v>45232.397222222222</v>
      </c>
      <c r="C1395" s="7" t="s">
        <v>70</v>
      </c>
      <c r="D1395" s="8" t="s">
        <v>3134</v>
      </c>
    </row>
    <row r="1396" spans="1:4" ht="13" x14ac:dyDescent="0.15">
      <c r="A1396" s="7">
        <v>35</v>
      </c>
      <c r="B1396" s="9">
        <v>45170.375</v>
      </c>
      <c r="C1396" s="7" t="s">
        <v>1933</v>
      </c>
      <c r="D1396" s="8"/>
    </row>
    <row r="1397" spans="1:4" ht="14" x14ac:dyDescent="0.15">
      <c r="A1397" s="7">
        <v>35</v>
      </c>
      <c r="B1397" s="9">
        <v>44816.410416666666</v>
      </c>
      <c r="C1397" s="7" t="s">
        <v>85</v>
      </c>
      <c r="D1397" s="8" t="s">
        <v>3134</v>
      </c>
    </row>
    <row r="1398" spans="1:4" ht="14" x14ac:dyDescent="0.15">
      <c r="A1398" s="7">
        <v>35</v>
      </c>
      <c r="B1398" s="9">
        <v>44573.401388888888</v>
      </c>
      <c r="C1398" s="7" t="s">
        <v>635</v>
      </c>
      <c r="D1398" s="8" t="s">
        <v>3134</v>
      </c>
    </row>
    <row r="1399" spans="1:4" ht="14" x14ac:dyDescent="0.15">
      <c r="A1399" s="7">
        <v>35</v>
      </c>
      <c r="B1399" s="9">
        <v>44662.397222222222</v>
      </c>
      <c r="C1399" s="7" t="s">
        <v>85</v>
      </c>
      <c r="D1399" s="8" t="s">
        <v>3134</v>
      </c>
    </row>
    <row r="1400" spans="1:4" ht="13" x14ac:dyDescent="0.15">
      <c r="A1400" s="7">
        <v>35</v>
      </c>
      <c r="B1400" s="7" t="s">
        <v>1934</v>
      </c>
      <c r="C1400" s="7" t="s">
        <v>1935</v>
      </c>
      <c r="D1400" s="8"/>
    </row>
    <row r="1401" spans="1:4" ht="14" x14ac:dyDescent="0.15">
      <c r="A1401" s="7">
        <v>35</v>
      </c>
      <c r="B1401" s="9">
        <v>44691.813194444447</v>
      </c>
      <c r="C1401" s="7" t="s">
        <v>1936</v>
      </c>
      <c r="D1401" s="8" t="s">
        <v>3134</v>
      </c>
    </row>
    <row r="1402" spans="1:4" ht="14" x14ac:dyDescent="0.15">
      <c r="A1402" s="7">
        <v>35</v>
      </c>
      <c r="B1402" s="9">
        <v>44813.406944444447</v>
      </c>
      <c r="C1402" s="7" t="s">
        <v>70</v>
      </c>
      <c r="D1402" s="8" t="s">
        <v>3134</v>
      </c>
    </row>
    <row r="1403" spans="1:4" ht="14" x14ac:dyDescent="0.15">
      <c r="A1403" s="7">
        <v>35</v>
      </c>
      <c r="B1403" s="9">
        <v>44601.396527777775</v>
      </c>
      <c r="C1403" s="7" t="s">
        <v>364</v>
      </c>
      <c r="D1403" s="8" t="s">
        <v>3134</v>
      </c>
    </row>
    <row r="1404" spans="1:4" ht="13" x14ac:dyDescent="0.15">
      <c r="A1404" s="7">
        <v>35</v>
      </c>
      <c r="B1404" s="9">
        <v>44600.791666666664</v>
      </c>
      <c r="C1404" s="7" t="s">
        <v>1937</v>
      </c>
      <c r="D1404" s="8"/>
    </row>
    <row r="1405" spans="1:4" ht="14" x14ac:dyDescent="0.15">
      <c r="A1405" s="7">
        <v>35</v>
      </c>
      <c r="B1405" s="7" t="s">
        <v>1938</v>
      </c>
      <c r="C1405" s="7" t="s">
        <v>162</v>
      </c>
      <c r="D1405" s="8" t="s">
        <v>3134</v>
      </c>
    </row>
    <row r="1406" spans="1:4" ht="14" x14ac:dyDescent="0.15">
      <c r="A1406" s="7">
        <v>35</v>
      </c>
      <c r="B1406" s="7" t="s">
        <v>1939</v>
      </c>
      <c r="C1406" s="7" t="s">
        <v>311</v>
      </c>
      <c r="D1406" s="8" t="s">
        <v>3134</v>
      </c>
    </row>
    <row r="1407" spans="1:4" ht="13" x14ac:dyDescent="0.15">
      <c r="A1407" s="7">
        <v>35</v>
      </c>
      <c r="B1407" s="7" t="s">
        <v>1940</v>
      </c>
      <c r="C1407" s="7" t="s">
        <v>1941</v>
      </c>
      <c r="D1407" s="8"/>
    </row>
    <row r="1408" spans="1:4" ht="14" x14ac:dyDescent="0.15">
      <c r="A1408" s="7">
        <v>35</v>
      </c>
      <c r="B1408" s="7" t="s">
        <v>1942</v>
      </c>
      <c r="C1408" s="7" t="s">
        <v>1943</v>
      </c>
      <c r="D1408" s="8" t="s">
        <v>3134</v>
      </c>
    </row>
    <row r="1409" spans="1:4" ht="13" x14ac:dyDescent="0.15">
      <c r="A1409" s="7">
        <v>35</v>
      </c>
      <c r="B1409" s="9">
        <v>44899.770833333336</v>
      </c>
      <c r="C1409" s="7" t="s">
        <v>1944</v>
      </c>
      <c r="D1409" s="8"/>
    </row>
    <row r="1410" spans="1:4" ht="14" x14ac:dyDescent="0.15">
      <c r="A1410" s="7">
        <v>35</v>
      </c>
      <c r="B1410" s="9">
        <v>44746.397916666669</v>
      </c>
      <c r="C1410" s="7" t="s">
        <v>162</v>
      </c>
      <c r="D1410" s="8" t="s">
        <v>3134</v>
      </c>
    </row>
    <row r="1411" spans="1:4" ht="13" x14ac:dyDescent="0.15">
      <c r="A1411" s="7">
        <v>35</v>
      </c>
      <c r="B1411" s="9">
        <v>44595.404166666667</v>
      </c>
      <c r="C1411" s="7" t="s">
        <v>99</v>
      </c>
      <c r="D1411" s="8"/>
    </row>
    <row r="1412" spans="1:4" ht="13" x14ac:dyDescent="0.15">
      <c r="A1412" s="7">
        <v>35</v>
      </c>
      <c r="B1412" s="7" t="s">
        <v>1945</v>
      </c>
      <c r="C1412" s="7" t="s">
        <v>1946</v>
      </c>
      <c r="D1412" s="8"/>
    </row>
    <row r="1413" spans="1:4" ht="14" x14ac:dyDescent="0.15">
      <c r="A1413" s="7">
        <v>35</v>
      </c>
      <c r="B1413" s="7" t="s">
        <v>1947</v>
      </c>
      <c r="C1413" s="7" t="s">
        <v>167</v>
      </c>
      <c r="D1413" s="8" t="s">
        <v>3134</v>
      </c>
    </row>
    <row r="1414" spans="1:4" ht="13" x14ac:dyDescent="0.15">
      <c r="A1414" s="7">
        <v>35</v>
      </c>
      <c r="B1414" s="7" t="s">
        <v>1948</v>
      </c>
      <c r="C1414" s="7" t="s">
        <v>1949</v>
      </c>
      <c r="D1414" s="8"/>
    </row>
    <row r="1415" spans="1:4" ht="13" x14ac:dyDescent="0.15">
      <c r="A1415" s="7">
        <v>35</v>
      </c>
      <c r="B1415" s="7" t="s">
        <v>459</v>
      </c>
      <c r="C1415" s="7" t="s">
        <v>1950</v>
      </c>
      <c r="D1415" s="8"/>
    </row>
    <row r="1416" spans="1:4" ht="13" x14ac:dyDescent="0.15">
      <c r="A1416" s="7">
        <v>35</v>
      </c>
      <c r="B1416" s="9">
        <v>44448.67083333333</v>
      </c>
      <c r="C1416" s="7" t="s">
        <v>1951</v>
      </c>
      <c r="D1416" s="8"/>
    </row>
    <row r="1417" spans="1:4" ht="13" x14ac:dyDescent="0.15">
      <c r="A1417" s="7">
        <v>35</v>
      </c>
      <c r="B1417" s="9">
        <v>44447.291666666664</v>
      </c>
      <c r="C1417" s="7" t="s">
        <v>1952</v>
      </c>
      <c r="D1417" s="8"/>
    </row>
    <row r="1418" spans="1:4" ht="13" x14ac:dyDescent="0.15">
      <c r="A1418" s="7">
        <v>35</v>
      </c>
      <c r="B1418" s="9">
        <v>44323.291666666664</v>
      </c>
      <c r="C1418" s="7" t="s">
        <v>1953</v>
      </c>
      <c r="D1418" s="8"/>
    </row>
    <row r="1419" spans="1:4" ht="13" x14ac:dyDescent="0.15">
      <c r="A1419" s="7">
        <v>35</v>
      </c>
      <c r="B1419" s="7" t="s">
        <v>1954</v>
      </c>
      <c r="C1419" s="7" t="s">
        <v>1955</v>
      </c>
      <c r="D1419" s="8"/>
    </row>
    <row r="1420" spans="1:4" ht="13" x14ac:dyDescent="0.15">
      <c r="A1420" s="7">
        <v>35</v>
      </c>
      <c r="B1420" s="7" t="s">
        <v>1956</v>
      </c>
      <c r="C1420" s="7" t="s">
        <v>1957</v>
      </c>
      <c r="D1420" s="8"/>
    </row>
    <row r="1421" spans="1:4" ht="13" x14ac:dyDescent="0.15">
      <c r="A1421" s="7">
        <v>35</v>
      </c>
      <c r="B1421" s="7" t="s">
        <v>1958</v>
      </c>
      <c r="C1421" s="7" t="s">
        <v>1959</v>
      </c>
      <c r="D1421" s="8"/>
    </row>
    <row r="1422" spans="1:4" ht="14" x14ac:dyDescent="0.15">
      <c r="A1422" s="7">
        <v>36</v>
      </c>
      <c r="B1422" s="7" t="s">
        <v>1960</v>
      </c>
      <c r="C1422" s="7" t="s">
        <v>133</v>
      </c>
      <c r="D1422" s="8" t="s">
        <v>3134</v>
      </c>
    </row>
    <row r="1423" spans="1:4" ht="13" x14ac:dyDescent="0.15">
      <c r="A1423" s="7">
        <v>36</v>
      </c>
      <c r="B1423" s="9">
        <v>45689.530555555553</v>
      </c>
      <c r="C1423" s="7" t="s">
        <v>1961</v>
      </c>
      <c r="D1423" s="8"/>
    </row>
    <row r="1424" spans="1:4" ht="13" x14ac:dyDescent="0.15">
      <c r="A1424" s="7">
        <v>36</v>
      </c>
      <c r="B1424" s="9">
        <v>45547.645833333336</v>
      </c>
      <c r="C1424" s="7" t="s">
        <v>1962</v>
      </c>
      <c r="D1424" s="8"/>
    </row>
    <row r="1425" spans="1:4" ht="13" x14ac:dyDescent="0.15">
      <c r="A1425" s="7">
        <v>36</v>
      </c>
      <c r="B1425" s="7" t="s">
        <v>1963</v>
      </c>
      <c r="C1425" s="7" t="s">
        <v>1964</v>
      </c>
      <c r="D1425" s="8"/>
    </row>
    <row r="1426" spans="1:4" ht="14" x14ac:dyDescent="0.15">
      <c r="A1426" s="7">
        <v>36</v>
      </c>
      <c r="B1426" s="9">
        <v>45357.404166666667</v>
      </c>
      <c r="C1426" s="7" t="s">
        <v>1965</v>
      </c>
      <c r="D1426" s="8" t="s">
        <v>3134</v>
      </c>
    </row>
    <row r="1427" spans="1:4" ht="13" x14ac:dyDescent="0.15">
      <c r="A1427" s="7">
        <v>36</v>
      </c>
      <c r="B1427" s="9">
        <v>45267.40347222222</v>
      </c>
      <c r="C1427" s="7" t="s">
        <v>285</v>
      </c>
      <c r="D1427" s="8"/>
    </row>
    <row r="1428" spans="1:4" ht="13" x14ac:dyDescent="0.15">
      <c r="A1428" s="7">
        <v>36</v>
      </c>
      <c r="B1428" s="9">
        <v>45206.5</v>
      </c>
      <c r="C1428" s="7" t="s">
        <v>1966</v>
      </c>
      <c r="D1428" s="8"/>
    </row>
    <row r="1429" spans="1:4" ht="13" x14ac:dyDescent="0.15">
      <c r="A1429" s="7">
        <v>36</v>
      </c>
      <c r="B1429" s="7" t="s">
        <v>1967</v>
      </c>
      <c r="C1429" s="7" t="s">
        <v>1968</v>
      </c>
      <c r="D1429" s="8"/>
    </row>
    <row r="1430" spans="1:4" ht="13" x14ac:dyDescent="0.15">
      <c r="A1430" s="7">
        <v>36</v>
      </c>
      <c r="B1430" s="7" t="s">
        <v>1969</v>
      </c>
      <c r="C1430" s="7" t="s">
        <v>1970</v>
      </c>
      <c r="D1430" s="8"/>
    </row>
    <row r="1431" spans="1:4" ht="14" x14ac:dyDescent="0.15">
      <c r="A1431" s="7">
        <v>36</v>
      </c>
      <c r="B1431" s="9">
        <v>45079.405555555553</v>
      </c>
      <c r="C1431" s="7" t="s">
        <v>289</v>
      </c>
      <c r="D1431" s="8" t="s">
        <v>3134</v>
      </c>
    </row>
    <row r="1432" spans="1:4" ht="14" x14ac:dyDescent="0.15">
      <c r="A1432" s="7">
        <v>36</v>
      </c>
      <c r="B1432" s="9">
        <v>45078.813888888886</v>
      </c>
      <c r="C1432" s="7" t="s">
        <v>148</v>
      </c>
      <c r="D1432" s="8" t="s">
        <v>3134</v>
      </c>
    </row>
    <row r="1433" spans="1:4" ht="14" x14ac:dyDescent="0.15">
      <c r="A1433" s="7">
        <v>36</v>
      </c>
      <c r="B1433" s="9">
        <v>45047.405555555553</v>
      </c>
      <c r="C1433" s="7" t="s">
        <v>527</v>
      </c>
      <c r="D1433" s="8" t="s">
        <v>3134</v>
      </c>
    </row>
    <row r="1434" spans="1:4" ht="14" x14ac:dyDescent="0.15">
      <c r="A1434" s="7">
        <v>36</v>
      </c>
      <c r="B1434" s="7" t="s">
        <v>1971</v>
      </c>
      <c r="C1434" s="7" t="s">
        <v>1972</v>
      </c>
      <c r="D1434" s="8" t="s">
        <v>3134</v>
      </c>
    </row>
    <row r="1435" spans="1:4" ht="14" x14ac:dyDescent="0.15">
      <c r="A1435" s="7">
        <v>36</v>
      </c>
      <c r="B1435" s="9">
        <v>44693.4</v>
      </c>
      <c r="C1435" s="7" t="s">
        <v>1973</v>
      </c>
      <c r="D1435" s="8" t="s">
        <v>3134</v>
      </c>
    </row>
    <row r="1436" spans="1:4" ht="14" x14ac:dyDescent="0.15">
      <c r="A1436" s="7">
        <v>36</v>
      </c>
      <c r="B1436" s="7" t="s">
        <v>1974</v>
      </c>
      <c r="C1436" s="7" t="s">
        <v>635</v>
      </c>
      <c r="D1436" s="8" t="s">
        <v>3134</v>
      </c>
    </row>
    <row r="1437" spans="1:4" ht="14" x14ac:dyDescent="0.15">
      <c r="A1437" s="7">
        <v>36</v>
      </c>
      <c r="B1437" s="9">
        <v>44662.399305555555</v>
      </c>
      <c r="C1437" s="7" t="s">
        <v>167</v>
      </c>
      <c r="D1437" s="8" t="s">
        <v>3134</v>
      </c>
    </row>
    <row r="1438" spans="1:4" ht="13" x14ac:dyDescent="0.15">
      <c r="A1438" s="7">
        <v>36</v>
      </c>
      <c r="B1438" s="7" t="s">
        <v>1975</v>
      </c>
      <c r="C1438" s="7" t="s">
        <v>1976</v>
      </c>
      <c r="D1438" s="8"/>
    </row>
    <row r="1439" spans="1:4" ht="14" x14ac:dyDescent="0.15">
      <c r="A1439" s="7">
        <v>36</v>
      </c>
      <c r="B1439" s="9">
        <v>44904.405555555553</v>
      </c>
      <c r="C1439" s="7" t="s">
        <v>83</v>
      </c>
      <c r="D1439" s="8" t="s">
        <v>3134</v>
      </c>
    </row>
    <row r="1440" spans="1:4" ht="13" x14ac:dyDescent="0.15">
      <c r="A1440" s="7">
        <v>36</v>
      </c>
      <c r="B1440" s="7" t="s">
        <v>1977</v>
      </c>
      <c r="C1440" s="7" t="s">
        <v>1978</v>
      </c>
      <c r="D1440" s="8"/>
    </row>
    <row r="1441" spans="1:4" ht="13" x14ac:dyDescent="0.15">
      <c r="A1441" s="7">
        <v>36</v>
      </c>
      <c r="B1441" s="9">
        <v>44569.520833333336</v>
      </c>
      <c r="C1441" s="7" t="s">
        <v>1979</v>
      </c>
      <c r="D1441" s="8"/>
    </row>
    <row r="1442" spans="1:4" ht="13" x14ac:dyDescent="0.15">
      <c r="A1442" s="7">
        <v>36</v>
      </c>
      <c r="B1442" s="7" t="s">
        <v>1980</v>
      </c>
      <c r="C1442" s="7" t="s">
        <v>1981</v>
      </c>
      <c r="D1442" s="8"/>
    </row>
    <row r="1443" spans="1:4" ht="13" x14ac:dyDescent="0.15">
      <c r="A1443" s="7">
        <v>36</v>
      </c>
      <c r="B1443" s="7" t="s">
        <v>1982</v>
      </c>
      <c r="C1443" s="7" t="s">
        <v>1983</v>
      </c>
      <c r="D1443" s="8"/>
    </row>
    <row r="1444" spans="1:4" ht="13" x14ac:dyDescent="0.15">
      <c r="A1444" s="7">
        <v>36</v>
      </c>
      <c r="B1444" s="7" t="s">
        <v>1984</v>
      </c>
      <c r="C1444" s="7" t="s">
        <v>1985</v>
      </c>
      <c r="D1444" s="8"/>
    </row>
    <row r="1445" spans="1:4" ht="13" x14ac:dyDescent="0.15">
      <c r="A1445" s="7">
        <v>36</v>
      </c>
      <c r="B1445" s="9">
        <v>44744.491666666669</v>
      </c>
      <c r="C1445" s="7" t="s">
        <v>1986</v>
      </c>
      <c r="D1445" s="8"/>
    </row>
    <row r="1446" spans="1:4" ht="14" x14ac:dyDescent="0.15">
      <c r="A1446" s="7">
        <v>36</v>
      </c>
      <c r="B1446" s="9">
        <v>44621.491666666669</v>
      </c>
      <c r="C1446" s="7" t="s">
        <v>167</v>
      </c>
      <c r="D1446" s="8" t="s">
        <v>3134</v>
      </c>
    </row>
    <row r="1447" spans="1:4" ht="13" x14ac:dyDescent="0.15">
      <c r="A1447" s="7">
        <v>36</v>
      </c>
      <c r="B1447" s="7" t="s">
        <v>1987</v>
      </c>
      <c r="C1447" s="7" t="s">
        <v>1988</v>
      </c>
      <c r="D1447" s="8"/>
    </row>
    <row r="1448" spans="1:4" ht="13" x14ac:dyDescent="0.15">
      <c r="A1448" s="7">
        <v>36</v>
      </c>
      <c r="B1448" s="7" t="s">
        <v>1989</v>
      </c>
      <c r="C1448" s="7" t="s">
        <v>1990</v>
      </c>
      <c r="D1448" s="8"/>
    </row>
    <row r="1449" spans="1:4" ht="13" x14ac:dyDescent="0.15">
      <c r="A1449" s="7">
        <v>36</v>
      </c>
      <c r="B1449" s="7" t="s">
        <v>1991</v>
      </c>
      <c r="C1449" s="7" t="s">
        <v>1992</v>
      </c>
      <c r="D1449" s="8"/>
    </row>
    <row r="1450" spans="1:4" ht="13" x14ac:dyDescent="0.15">
      <c r="A1450" s="7">
        <v>36</v>
      </c>
      <c r="B1450" s="7" t="s">
        <v>1993</v>
      </c>
      <c r="C1450" s="7" t="s">
        <v>1994</v>
      </c>
      <c r="D1450" s="8"/>
    </row>
    <row r="1451" spans="1:4" ht="13" x14ac:dyDescent="0.15">
      <c r="A1451" s="7">
        <v>36</v>
      </c>
      <c r="B1451" s="9">
        <v>44414.341666666667</v>
      </c>
      <c r="C1451" s="7" t="s">
        <v>1995</v>
      </c>
      <c r="D1451" s="8"/>
    </row>
    <row r="1452" spans="1:4" ht="13" x14ac:dyDescent="0.15">
      <c r="A1452" s="7">
        <v>36</v>
      </c>
      <c r="B1452" s="9">
        <v>44352.304166666669</v>
      </c>
      <c r="C1452" s="7" t="s">
        <v>1996</v>
      </c>
      <c r="D1452" s="8"/>
    </row>
    <row r="1453" spans="1:4" ht="13" x14ac:dyDescent="0.15">
      <c r="A1453" s="7">
        <v>36</v>
      </c>
      <c r="B1453" s="9">
        <v>44320.416666666664</v>
      </c>
      <c r="C1453" s="7" t="s">
        <v>1997</v>
      </c>
      <c r="D1453" s="8"/>
    </row>
    <row r="1454" spans="1:4" ht="14" x14ac:dyDescent="0.15">
      <c r="A1454" s="7">
        <v>36</v>
      </c>
      <c r="B1454" s="7" t="s">
        <v>1998</v>
      </c>
      <c r="C1454" s="7" t="s">
        <v>1999</v>
      </c>
      <c r="D1454" s="8" t="s">
        <v>3134</v>
      </c>
    </row>
    <row r="1455" spans="1:4" ht="13" x14ac:dyDescent="0.15">
      <c r="A1455" s="7">
        <v>37</v>
      </c>
      <c r="B1455" s="9">
        <v>45873.8125</v>
      </c>
      <c r="C1455" s="7" t="s">
        <v>2000</v>
      </c>
      <c r="D1455" s="8"/>
    </row>
    <row r="1456" spans="1:4" ht="14" x14ac:dyDescent="0.15">
      <c r="A1456" s="7">
        <v>37</v>
      </c>
      <c r="B1456" s="7" t="s">
        <v>2001</v>
      </c>
      <c r="C1456" s="7" t="s">
        <v>289</v>
      </c>
      <c r="D1456" s="8" t="s">
        <v>3134</v>
      </c>
    </row>
    <row r="1457" spans="1:4" ht="13" x14ac:dyDescent="0.15">
      <c r="A1457" s="7">
        <v>37</v>
      </c>
      <c r="B1457" s="7" t="s">
        <v>2002</v>
      </c>
      <c r="C1457" s="7" t="s">
        <v>2003</v>
      </c>
      <c r="D1457" s="8"/>
    </row>
    <row r="1458" spans="1:4" ht="14" x14ac:dyDescent="0.15">
      <c r="A1458" s="7">
        <v>37</v>
      </c>
      <c r="B1458" s="7" t="s">
        <v>2004</v>
      </c>
      <c r="C1458" s="7" t="s">
        <v>2005</v>
      </c>
      <c r="D1458" s="8" t="s">
        <v>3134</v>
      </c>
    </row>
    <row r="1459" spans="1:4" ht="13" x14ac:dyDescent="0.15">
      <c r="A1459" s="7">
        <v>37</v>
      </c>
      <c r="B1459" s="7" t="s">
        <v>2006</v>
      </c>
      <c r="C1459" s="7" t="s">
        <v>2007</v>
      </c>
      <c r="D1459" s="8"/>
    </row>
    <row r="1460" spans="1:4" ht="13" x14ac:dyDescent="0.15">
      <c r="A1460" s="7">
        <v>37</v>
      </c>
      <c r="B1460" s="7" t="s">
        <v>2008</v>
      </c>
      <c r="C1460" s="7" t="s">
        <v>2009</v>
      </c>
      <c r="D1460" s="8"/>
    </row>
    <row r="1461" spans="1:4" ht="13" x14ac:dyDescent="0.15">
      <c r="A1461" s="7">
        <v>37</v>
      </c>
      <c r="B1461" s="9">
        <v>45635.333333333336</v>
      </c>
      <c r="C1461" s="7" t="s">
        <v>2010</v>
      </c>
      <c r="D1461" s="8"/>
    </row>
    <row r="1462" spans="1:4" ht="13" x14ac:dyDescent="0.15">
      <c r="A1462" s="7">
        <v>37</v>
      </c>
      <c r="B1462" s="7" t="s">
        <v>2011</v>
      </c>
      <c r="C1462" s="7" t="s">
        <v>2012</v>
      </c>
      <c r="D1462" s="8"/>
    </row>
    <row r="1463" spans="1:4" ht="13" x14ac:dyDescent="0.15">
      <c r="A1463" s="7">
        <v>37</v>
      </c>
      <c r="B1463" s="7" t="s">
        <v>2013</v>
      </c>
      <c r="C1463" s="7" t="s">
        <v>2014</v>
      </c>
      <c r="D1463" s="8"/>
    </row>
    <row r="1464" spans="1:4" ht="13" x14ac:dyDescent="0.15">
      <c r="A1464" s="7">
        <v>37</v>
      </c>
      <c r="B1464" s="7" t="s">
        <v>2015</v>
      </c>
      <c r="C1464" s="7" t="s">
        <v>2016</v>
      </c>
      <c r="D1464" s="8"/>
    </row>
    <row r="1465" spans="1:4" ht="14" x14ac:dyDescent="0.15">
      <c r="A1465" s="7">
        <v>37</v>
      </c>
      <c r="B1465" s="9">
        <v>45056.402777777781</v>
      </c>
      <c r="C1465" s="7" t="s">
        <v>232</v>
      </c>
      <c r="D1465" s="8" t="s">
        <v>3134</v>
      </c>
    </row>
    <row r="1466" spans="1:4" ht="13" x14ac:dyDescent="0.15">
      <c r="A1466" s="7">
        <v>37</v>
      </c>
      <c r="B1466" s="9">
        <v>45053.375</v>
      </c>
      <c r="C1466" s="7" t="s">
        <v>2017</v>
      </c>
      <c r="D1466" s="8"/>
    </row>
    <row r="1467" spans="1:4" ht="14" x14ac:dyDescent="0.15">
      <c r="A1467" s="7">
        <v>37</v>
      </c>
      <c r="B1467" s="9">
        <v>44963.525694444441</v>
      </c>
      <c r="C1467" s="7" t="s">
        <v>364</v>
      </c>
      <c r="D1467" s="8" t="s">
        <v>3134</v>
      </c>
    </row>
    <row r="1468" spans="1:4" ht="13" x14ac:dyDescent="0.15">
      <c r="A1468" s="7">
        <v>37</v>
      </c>
      <c r="B1468" s="7" t="s">
        <v>2018</v>
      </c>
      <c r="C1468" s="7" t="s">
        <v>2019</v>
      </c>
      <c r="D1468" s="8"/>
    </row>
    <row r="1469" spans="1:4" ht="13" x14ac:dyDescent="0.15">
      <c r="A1469" s="7">
        <v>37</v>
      </c>
      <c r="B1469" s="7" t="s">
        <v>2020</v>
      </c>
      <c r="C1469" s="7" t="s">
        <v>2021</v>
      </c>
      <c r="D1469" s="8"/>
    </row>
    <row r="1470" spans="1:4" ht="13" x14ac:dyDescent="0.15">
      <c r="A1470" s="7">
        <v>37</v>
      </c>
      <c r="B1470" s="9">
        <v>44929.333333333336</v>
      </c>
      <c r="C1470" s="7" t="s">
        <v>2022</v>
      </c>
      <c r="D1470" s="8"/>
    </row>
    <row r="1471" spans="1:4" ht="13" x14ac:dyDescent="0.15">
      <c r="A1471" s="7">
        <v>37</v>
      </c>
      <c r="B1471" s="9">
        <v>44928.3125</v>
      </c>
      <c r="C1471" s="7" t="s">
        <v>2023</v>
      </c>
      <c r="D1471" s="8"/>
    </row>
    <row r="1472" spans="1:4" ht="13" x14ac:dyDescent="0.15">
      <c r="A1472" s="7">
        <v>37</v>
      </c>
      <c r="B1472" s="7" t="s">
        <v>2024</v>
      </c>
      <c r="C1472" s="7" t="s">
        <v>2025</v>
      </c>
      <c r="D1472" s="8"/>
    </row>
    <row r="1473" spans="1:4" ht="13" x14ac:dyDescent="0.15">
      <c r="A1473" s="7">
        <v>37</v>
      </c>
      <c r="B1473" s="7" t="s">
        <v>2026</v>
      </c>
      <c r="C1473" s="7" t="s">
        <v>2027</v>
      </c>
      <c r="D1473" s="8"/>
    </row>
    <row r="1474" spans="1:4" ht="13" x14ac:dyDescent="0.15">
      <c r="A1474" s="7">
        <v>37</v>
      </c>
      <c r="B1474" s="7" t="s">
        <v>2028</v>
      </c>
      <c r="C1474" s="7" t="s">
        <v>2029</v>
      </c>
      <c r="D1474" s="8"/>
    </row>
    <row r="1475" spans="1:4" ht="13" x14ac:dyDescent="0.15">
      <c r="A1475" s="7">
        <v>37</v>
      </c>
      <c r="B1475" s="9">
        <v>44689.75</v>
      </c>
      <c r="C1475" s="7" t="s">
        <v>2030</v>
      </c>
      <c r="D1475" s="8"/>
    </row>
    <row r="1476" spans="1:4" ht="13" x14ac:dyDescent="0.15">
      <c r="A1476" s="7">
        <v>37</v>
      </c>
      <c r="B1476" s="7" t="s">
        <v>2031</v>
      </c>
      <c r="C1476" s="7" t="s">
        <v>2032</v>
      </c>
      <c r="D1476" s="8"/>
    </row>
    <row r="1477" spans="1:4" ht="14" x14ac:dyDescent="0.15">
      <c r="A1477" s="7">
        <v>37</v>
      </c>
      <c r="B1477" s="7" t="s">
        <v>2033</v>
      </c>
      <c r="C1477" s="7" t="s">
        <v>232</v>
      </c>
      <c r="D1477" s="8" t="s">
        <v>3134</v>
      </c>
    </row>
    <row r="1478" spans="1:4" ht="13" x14ac:dyDescent="0.15">
      <c r="A1478" s="7">
        <v>37</v>
      </c>
      <c r="B1478" s="7" t="s">
        <v>2034</v>
      </c>
      <c r="C1478" s="7" t="s">
        <v>2035</v>
      </c>
      <c r="D1478" s="8"/>
    </row>
    <row r="1479" spans="1:4" ht="13" x14ac:dyDescent="0.15">
      <c r="A1479" s="7">
        <v>37</v>
      </c>
      <c r="B1479" s="9">
        <v>44745.708333333336</v>
      </c>
      <c r="C1479" s="7" t="s">
        <v>2036</v>
      </c>
      <c r="D1479" s="8"/>
    </row>
    <row r="1480" spans="1:4" ht="13" x14ac:dyDescent="0.15">
      <c r="A1480" s="7">
        <v>37</v>
      </c>
      <c r="B1480" s="9">
        <v>44653.758333333331</v>
      </c>
      <c r="C1480" s="7" t="s">
        <v>2037</v>
      </c>
      <c r="D1480" s="8"/>
    </row>
    <row r="1481" spans="1:4" ht="13" x14ac:dyDescent="0.15">
      <c r="A1481" s="7">
        <v>37</v>
      </c>
      <c r="B1481" s="9">
        <v>44621.808333333334</v>
      </c>
      <c r="C1481" s="7" t="s">
        <v>2038</v>
      </c>
      <c r="D1481" s="8"/>
    </row>
    <row r="1482" spans="1:4" ht="13" x14ac:dyDescent="0.15">
      <c r="A1482" s="7">
        <v>37</v>
      </c>
      <c r="B1482" s="7" t="s">
        <v>2039</v>
      </c>
      <c r="C1482" s="7" t="s">
        <v>2040</v>
      </c>
      <c r="D1482" s="8"/>
    </row>
    <row r="1483" spans="1:4" ht="13" x14ac:dyDescent="0.15">
      <c r="A1483" s="7">
        <v>37</v>
      </c>
      <c r="B1483" s="7" t="s">
        <v>2041</v>
      </c>
      <c r="C1483" s="7" t="s">
        <v>2042</v>
      </c>
      <c r="D1483" s="8"/>
    </row>
    <row r="1484" spans="1:4" ht="13" x14ac:dyDescent="0.15">
      <c r="A1484" s="7">
        <v>37</v>
      </c>
      <c r="B1484" s="7" t="s">
        <v>2043</v>
      </c>
      <c r="C1484" s="7" t="s">
        <v>2044</v>
      </c>
      <c r="D1484" s="8"/>
    </row>
    <row r="1485" spans="1:4" ht="13" x14ac:dyDescent="0.15">
      <c r="A1485" s="7">
        <v>37</v>
      </c>
      <c r="B1485" s="7" t="s">
        <v>2045</v>
      </c>
      <c r="C1485" s="7" t="s">
        <v>2046</v>
      </c>
      <c r="D1485" s="8"/>
    </row>
    <row r="1486" spans="1:4" ht="13" x14ac:dyDescent="0.15">
      <c r="A1486" s="7">
        <v>37</v>
      </c>
      <c r="B1486" s="7" t="s">
        <v>2047</v>
      </c>
      <c r="C1486" s="7" t="s">
        <v>2048</v>
      </c>
      <c r="D1486" s="8"/>
    </row>
    <row r="1487" spans="1:4" ht="13" x14ac:dyDescent="0.15">
      <c r="A1487" s="7">
        <v>37</v>
      </c>
      <c r="B1487" s="7" t="s">
        <v>2049</v>
      </c>
      <c r="C1487" s="7" t="s">
        <v>2050</v>
      </c>
      <c r="D1487" s="8"/>
    </row>
    <row r="1488" spans="1:4" ht="14" x14ac:dyDescent="0.15">
      <c r="A1488" s="7">
        <v>37</v>
      </c>
      <c r="B1488" s="7" t="s">
        <v>2051</v>
      </c>
      <c r="C1488" s="7" t="s">
        <v>2052</v>
      </c>
      <c r="D1488" s="8" t="s">
        <v>3134</v>
      </c>
    </row>
    <row r="1489" spans="1:4" ht="14" x14ac:dyDescent="0.15">
      <c r="A1489" s="7">
        <v>38</v>
      </c>
      <c r="B1489" s="9">
        <v>45843.813194444447</v>
      </c>
      <c r="C1489" s="7" t="s">
        <v>289</v>
      </c>
      <c r="D1489" s="8" t="s">
        <v>3134</v>
      </c>
    </row>
    <row r="1490" spans="1:4" ht="13" x14ac:dyDescent="0.15">
      <c r="A1490" s="7">
        <v>38</v>
      </c>
      <c r="B1490" s="7" t="s">
        <v>2053</v>
      </c>
      <c r="C1490" s="7" t="s">
        <v>2054</v>
      </c>
      <c r="D1490" s="8"/>
    </row>
    <row r="1491" spans="1:4" ht="13" x14ac:dyDescent="0.15">
      <c r="A1491" s="7">
        <v>38</v>
      </c>
      <c r="B1491" s="7" t="s">
        <v>2055</v>
      </c>
      <c r="C1491" s="7" t="s">
        <v>2056</v>
      </c>
      <c r="D1491" s="8"/>
    </row>
    <row r="1492" spans="1:4" ht="13" x14ac:dyDescent="0.15">
      <c r="A1492" s="7">
        <v>38</v>
      </c>
      <c r="B1492" s="9">
        <v>45659.396527777775</v>
      </c>
      <c r="C1492" s="7" t="s">
        <v>2057</v>
      </c>
      <c r="D1492" s="8"/>
    </row>
    <row r="1493" spans="1:4" ht="14" x14ac:dyDescent="0.15">
      <c r="A1493" s="7">
        <v>38</v>
      </c>
      <c r="B1493" s="7" t="s">
        <v>2058</v>
      </c>
      <c r="C1493" s="7" t="s">
        <v>53</v>
      </c>
      <c r="D1493" s="8" t="s">
        <v>3134</v>
      </c>
    </row>
    <row r="1494" spans="1:4" ht="13" x14ac:dyDescent="0.15">
      <c r="A1494" s="7">
        <v>38</v>
      </c>
      <c r="B1494" s="7" t="s">
        <v>2059</v>
      </c>
      <c r="C1494" s="7" t="s">
        <v>2060</v>
      </c>
      <c r="D1494" s="8"/>
    </row>
    <row r="1495" spans="1:4" ht="13" x14ac:dyDescent="0.15">
      <c r="A1495" s="7">
        <v>38</v>
      </c>
      <c r="B1495" s="7" t="s">
        <v>2061</v>
      </c>
      <c r="C1495" s="7" t="s">
        <v>2062</v>
      </c>
      <c r="D1495" s="8"/>
    </row>
    <row r="1496" spans="1:4" ht="13" x14ac:dyDescent="0.15">
      <c r="A1496" s="7">
        <v>38</v>
      </c>
      <c r="B1496" s="9">
        <v>45634.523611111108</v>
      </c>
      <c r="C1496" s="7" t="s">
        <v>2063</v>
      </c>
      <c r="D1496" s="8"/>
    </row>
    <row r="1497" spans="1:4" ht="13" x14ac:dyDescent="0.15">
      <c r="A1497" s="7">
        <v>38</v>
      </c>
      <c r="B1497" s="7" t="s">
        <v>2064</v>
      </c>
      <c r="C1497" s="7" t="s">
        <v>2065</v>
      </c>
      <c r="D1497" s="8"/>
    </row>
    <row r="1498" spans="1:4" ht="13" x14ac:dyDescent="0.15">
      <c r="A1498" s="7">
        <v>38</v>
      </c>
      <c r="B1498" s="9">
        <v>45511.521527777775</v>
      </c>
      <c r="C1498" s="7" t="s">
        <v>2066</v>
      </c>
      <c r="D1498" s="8"/>
    </row>
    <row r="1499" spans="1:4" ht="13" x14ac:dyDescent="0.15">
      <c r="A1499" s="7">
        <v>38</v>
      </c>
      <c r="B1499" s="7" t="s">
        <v>2067</v>
      </c>
      <c r="C1499" s="7" t="s">
        <v>2068</v>
      </c>
      <c r="D1499" s="8"/>
    </row>
    <row r="1500" spans="1:4" ht="13" x14ac:dyDescent="0.15">
      <c r="A1500" s="7">
        <v>38</v>
      </c>
      <c r="B1500" s="7" t="s">
        <v>2069</v>
      </c>
      <c r="C1500" s="7" t="s">
        <v>2070</v>
      </c>
      <c r="D1500" s="8"/>
    </row>
    <row r="1501" spans="1:4" ht="13" x14ac:dyDescent="0.15">
      <c r="A1501" s="7">
        <v>38</v>
      </c>
      <c r="B1501" s="9">
        <v>45357.521527777775</v>
      </c>
      <c r="C1501" s="7" t="s">
        <v>2071</v>
      </c>
      <c r="D1501" s="8"/>
    </row>
    <row r="1502" spans="1:4" ht="13" x14ac:dyDescent="0.15">
      <c r="A1502" s="7">
        <v>38</v>
      </c>
      <c r="B1502" s="7" t="s">
        <v>2072</v>
      </c>
      <c r="C1502" s="7" t="s">
        <v>2073</v>
      </c>
      <c r="D1502" s="8"/>
    </row>
    <row r="1503" spans="1:4" ht="13" x14ac:dyDescent="0.15">
      <c r="A1503" s="7">
        <v>38</v>
      </c>
      <c r="B1503" s="7" t="s">
        <v>2074</v>
      </c>
      <c r="C1503" s="7" t="s">
        <v>2075</v>
      </c>
      <c r="D1503" s="8"/>
    </row>
    <row r="1504" spans="1:4" ht="13" x14ac:dyDescent="0.15">
      <c r="A1504" s="7">
        <v>38</v>
      </c>
      <c r="B1504" s="9">
        <v>45539.354166666664</v>
      </c>
      <c r="C1504" s="7" t="s">
        <v>2076</v>
      </c>
      <c r="D1504" s="8"/>
    </row>
    <row r="1505" spans="1:4" ht="13" x14ac:dyDescent="0.15">
      <c r="A1505" s="7">
        <v>38</v>
      </c>
      <c r="B1505" s="7" t="s">
        <v>2077</v>
      </c>
      <c r="C1505" s="7" t="s">
        <v>2078</v>
      </c>
      <c r="D1505" s="8"/>
    </row>
    <row r="1506" spans="1:4" ht="13" x14ac:dyDescent="0.15">
      <c r="A1506" s="7">
        <v>38</v>
      </c>
      <c r="B1506" s="7" t="s">
        <v>2079</v>
      </c>
      <c r="C1506" s="7" t="s">
        <v>2080</v>
      </c>
      <c r="D1506" s="8"/>
    </row>
    <row r="1507" spans="1:4" ht="13" x14ac:dyDescent="0.15">
      <c r="A1507" s="7">
        <v>38</v>
      </c>
      <c r="B1507" s="7" t="s">
        <v>2081</v>
      </c>
      <c r="C1507" s="7" t="s">
        <v>2082</v>
      </c>
      <c r="D1507" s="8"/>
    </row>
    <row r="1508" spans="1:4" ht="13" x14ac:dyDescent="0.15">
      <c r="A1508" s="7">
        <v>38</v>
      </c>
      <c r="B1508" s="7" t="s">
        <v>2083</v>
      </c>
      <c r="C1508" s="7" t="s">
        <v>2084</v>
      </c>
      <c r="D1508" s="8"/>
    </row>
    <row r="1509" spans="1:4" ht="13" x14ac:dyDescent="0.15">
      <c r="A1509" s="7">
        <v>38</v>
      </c>
      <c r="B1509" s="7" t="s">
        <v>2085</v>
      </c>
      <c r="C1509" s="7" t="s">
        <v>2086</v>
      </c>
      <c r="D1509" s="8"/>
    </row>
    <row r="1510" spans="1:4" ht="13" x14ac:dyDescent="0.15">
      <c r="A1510" s="7">
        <v>38</v>
      </c>
      <c r="B1510" s="9">
        <v>45323.5</v>
      </c>
      <c r="C1510" s="7" t="s">
        <v>2087</v>
      </c>
      <c r="D1510" s="8"/>
    </row>
    <row r="1511" spans="1:4" ht="13" x14ac:dyDescent="0.15">
      <c r="A1511" s="7">
        <v>38</v>
      </c>
      <c r="B1511" s="9">
        <v>45323.5</v>
      </c>
      <c r="C1511" s="10"/>
      <c r="D1511" s="8"/>
    </row>
    <row r="1512" spans="1:4" ht="13" x14ac:dyDescent="0.15">
      <c r="A1512" s="7">
        <v>38</v>
      </c>
      <c r="B1512" s="7" t="s">
        <v>2088</v>
      </c>
      <c r="C1512" s="7" t="s">
        <v>2089</v>
      </c>
      <c r="D1512" s="8"/>
    </row>
    <row r="1513" spans="1:4" ht="14" x14ac:dyDescent="0.15">
      <c r="A1513" s="7">
        <v>38</v>
      </c>
      <c r="B1513" s="7" t="s">
        <v>2090</v>
      </c>
      <c r="C1513" s="7" t="s">
        <v>221</v>
      </c>
      <c r="D1513" s="8" t="s">
        <v>3134</v>
      </c>
    </row>
    <row r="1514" spans="1:4" ht="13" x14ac:dyDescent="0.15">
      <c r="A1514" s="7">
        <v>38</v>
      </c>
      <c r="B1514" s="7" t="s">
        <v>2091</v>
      </c>
      <c r="C1514" s="7" t="s">
        <v>2092</v>
      </c>
      <c r="D1514" s="8"/>
    </row>
    <row r="1515" spans="1:4" ht="13" x14ac:dyDescent="0.15">
      <c r="A1515" s="7">
        <v>38</v>
      </c>
      <c r="B1515" s="9">
        <v>45028.522222222222</v>
      </c>
      <c r="C1515" s="7" t="s">
        <v>2093</v>
      </c>
      <c r="D1515" s="8"/>
    </row>
    <row r="1516" spans="1:4" ht="13" x14ac:dyDescent="0.15">
      <c r="A1516" s="7">
        <v>38</v>
      </c>
      <c r="B1516" s="7" t="s">
        <v>2094</v>
      </c>
      <c r="C1516" s="7" t="s">
        <v>2095</v>
      </c>
      <c r="D1516" s="8"/>
    </row>
    <row r="1517" spans="1:4" ht="13" x14ac:dyDescent="0.15">
      <c r="A1517" s="7">
        <v>38</v>
      </c>
      <c r="B1517" s="7" t="s">
        <v>2096</v>
      </c>
      <c r="C1517" s="7" t="s">
        <v>2097</v>
      </c>
      <c r="D1517" s="8"/>
    </row>
    <row r="1518" spans="1:4" ht="13" x14ac:dyDescent="0.15">
      <c r="A1518" s="7">
        <v>38</v>
      </c>
      <c r="B1518" s="7" t="s">
        <v>2098</v>
      </c>
      <c r="C1518" s="7" t="s">
        <v>2099</v>
      </c>
      <c r="D1518" s="8"/>
    </row>
    <row r="1519" spans="1:4" ht="13" x14ac:dyDescent="0.15">
      <c r="A1519" s="7">
        <v>38</v>
      </c>
      <c r="B1519" s="7" t="s">
        <v>2100</v>
      </c>
      <c r="C1519" s="7" t="s">
        <v>2101</v>
      </c>
      <c r="D1519" s="8"/>
    </row>
    <row r="1520" spans="1:4" ht="13" x14ac:dyDescent="0.15">
      <c r="A1520" s="7">
        <v>38</v>
      </c>
      <c r="B1520" s="9">
        <v>44995.416666666664</v>
      </c>
      <c r="C1520" s="7" t="s">
        <v>2102</v>
      </c>
      <c r="D1520" s="8"/>
    </row>
    <row r="1521" spans="1:4" ht="13" x14ac:dyDescent="0.15">
      <c r="A1521" s="7">
        <v>38</v>
      </c>
      <c r="B1521" s="7" t="s">
        <v>2103</v>
      </c>
      <c r="C1521" s="7" t="s">
        <v>2104</v>
      </c>
      <c r="D1521" s="8"/>
    </row>
    <row r="1522" spans="1:4" ht="13" x14ac:dyDescent="0.15">
      <c r="A1522" s="7">
        <v>38</v>
      </c>
      <c r="B1522" s="7" t="s">
        <v>2105</v>
      </c>
      <c r="C1522" s="7" t="s">
        <v>2106</v>
      </c>
      <c r="D1522" s="8"/>
    </row>
    <row r="1523" spans="1:4" ht="13" x14ac:dyDescent="0.15">
      <c r="A1523" s="7">
        <v>39</v>
      </c>
      <c r="B1523" s="9">
        <v>45965.672222222223</v>
      </c>
      <c r="C1523" s="7" t="s">
        <v>2107</v>
      </c>
      <c r="D1523" s="8"/>
    </row>
    <row r="1524" spans="1:4" ht="14" x14ac:dyDescent="0.15">
      <c r="A1524" s="7">
        <v>39</v>
      </c>
      <c r="B1524" s="7" t="s">
        <v>2108</v>
      </c>
      <c r="C1524" s="7" t="s">
        <v>769</v>
      </c>
      <c r="D1524" s="8" t="s">
        <v>3134</v>
      </c>
    </row>
    <row r="1525" spans="1:4" ht="13" x14ac:dyDescent="0.15">
      <c r="A1525" s="7">
        <v>39</v>
      </c>
      <c r="B1525" s="7" t="s">
        <v>2109</v>
      </c>
      <c r="C1525" s="7" t="s">
        <v>2110</v>
      </c>
      <c r="D1525" s="8"/>
    </row>
    <row r="1526" spans="1:4" ht="14" x14ac:dyDescent="0.15">
      <c r="A1526" s="7">
        <v>39</v>
      </c>
      <c r="B1526" s="7" t="s">
        <v>2111</v>
      </c>
      <c r="C1526" s="7" t="s">
        <v>75</v>
      </c>
      <c r="D1526" s="8" t="s">
        <v>3134</v>
      </c>
    </row>
    <row r="1527" spans="1:4" ht="13" x14ac:dyDescent="0.15">
      <c r="A1527" s="7">
        <v>39</v>
      </c>
      <c r="B1527" s="7" t="s">
        <v>2112</v>
      </c>
      <c r="C1527" s="7" t="s">
        <v>2113</v>
      </c>
      <c r="D1527" s="8"/>
    </row>
    <row r="1528" spans="1:4" ht="13" x14ac:dyDescent="0.15">
      <c r="A1528" s="7">
        <v>39</v>
      </c>
      <c r="B1528" s="9">
        <v>45515.666666666664</v>
      </c>
      <c r="C1528" s="7" t="s">
        <v>2114</v>
      </c>
      <c r="D1528" s="8"/>
    </row>
    <row r="1529" spans="1:4" ht="14" x14ac:dyDescent="0.15">
      <c r="A1529" s="7">
        <v>39</v>
      </c>
      <c r="B1529" s="11">
        <v>45575.504166666666</v>
      </c>
      <c r="C1529" s="7" t="s">
        <v>2115</v>
      </c>
      <c r="D1529" s="8" t="s">
        <v>3134</v>
      </c>
    </row>
    <row r="1530" spans="1:4" ht="13" x14ac:dyDescent="0.15">
      <c r="A1530" s="7">
        <v>39</v>
      </c>
      <c r="B1530" s="7" t="s">
        <v>2116</v>
      </c>
      <c r="C1530" s="7" t="s">
        <v>2117</v>
      </c>
      <c r="D1530" s="8"/>
    </row>
    <row r="1531" spans="1:4" ht="14" x14ac:dyDescent="0.15">
      <c r="A1531" s="7">
        <v>39</v>
      </c>
      <c r="B1531" s="7" t="s">
        <v>2118</v>
      </c>
      <c r="C1531" s="7" t="s">
        <v>167</v>
      </c>
      <c r="D1531" s="8" t="s">
        <v>3134</v>
      </c>
    </row>
    <row r="1532" spans="1:4" ht="13" x14ac:dyDescent="0.15">
      <c r="A1532" s="7">
        <v>39</v>
      </c>
      <c r="B1532" s="7" t="s">
        <v>2119</v>
      </c>
      <c r="C1532" s="7" t="s">
        <v>2120</v>
      </c>
      <c r="D1532" s="8"/>
    </row>
    <row r="1533" spans="1:4" ht="13" x14ac:dyDescent="0.15">
      <c r="A1533" s="7">
        <v>39</v>
      </c>
      <c r="B1533" s="7" t="s">
        <v>2121</v>
      </c>
      <c r="C1533" s="7" t="s">
        <v>2122</v>
      </c>
      <c r="D1533" s="8"/>
    </row>
    <row r="1534" spans="1:4" ht="13" x14ac:dyDescent="0.15">
      <c r="A1534" s="7">
        <v>39</v>
      </c>
      <c r="B1534" s="7" t="s">
        <v>2123</v>
      </c>
      <c r="C1534" s="7" t="s">
        <v>2124</v>
      </c>
      <c r="D1534" s="8"/>
    </row>
    <row r="1535" spans="1:4" ht="13" x14ac:dyDescent="0.15">
      <c r="A1535" s="7">
        <v>39</v>
      </c>
      <c r="B1535" s="7" t="s">
        <v>2125</v>
      </c>
      <c r="C1535" s="7" t="s">
        <v>2126</v>
      </c>
      <c r="D1535" s="8"/>
    </row>
    <row r="1536" spans="1:4" ht="13" x14ac:dyDescent="0.15">
      <c r="A1536" s="7">
        <v>39</v>
      </c>
      <c r="B1536" s="7" t="s">
        <v>2127</v>
      </c>
      <c r="C1536" s="7" t="s">
        <v>2128</v>
      </c>
      <c r="D1536" s="8"/>
    </row>
    <row r="1537" spans="1:4" ht="13" x14ac:dyDescent="0.15">
      <c r="A1537" s="7">
        <v>39</v>
      </c>
      <c r="B1537" s="7" t="s">
        <v>2129</v>
      </c>
      <c r="C1537" s="7" t="s">
        <v>2130</v>
      </c>
      <c r="D1537" s="8"/>
    </row>
    <row r="1538" spans="1:4" ht="13" x14ac:dyDescent="0.15">
      <c r="A1538" s="7">
        <v>39</v>
      </c>
      <c r="B1538" s="9">
        <v>45203.3125</v>
      </c>
      <c r="C1538" s="7" t="s">
        <v>2131</v>
      </c>
      <c r="D1538" s="8"/>
    </row>
    <row r="1539" spans="1:4" ht="13" x14ac:dyDescent="0.15">
      <c r="A1539" s="7">
        <v>39</v>
      </c>
      <c r="B1539" s="9">
        <v>45171.3125</v>
      </c>
      <c r="C1539" s="7" t="s">
        <v>2132</v>
      </c>
      <c r="D1539" s="8"/>
    </row>
    <row r="1540" spans="1:4" ht="13" x14ac:dyDescent="0.15">
      <c r="A1540" s="7">
        <v>39</v>
      </c>
      <c r="B1540" s="9">
        <v>44572.729166666664</v>
      </c>
      <c r="C1540" s="7" t="s">
        <v>2133</v>
      </c>
      <c r="D1540" s="8"/>
    </row>
    <row r="1541" spans="1:4" ht="13" x14ac:dyDescent="0.15">
      <c r="A1541" s="7">
        <v>39</v>
      </c>
      <c r="B1541" s="7" t="s">
        <v>2134</v>
      </c>
      <c r="C1541" s="7" t="s">
        <v>2135</v>
      </c>
      <c r="D1541" s="8"/>
    </row>
    <row r="1542" spans="1:4" ht="13" x14ac:dyDescent="0.15">
      <c r="A1542" s="7">
        <v>39</v>
      </c>
      <c r="B1542" s="7" t="s">
        <v>2136</v>
      </c>
      <c r="C1542" s="7" t="s">
        <v>2137</v>
      </c>
      <c r="D1542" s="8"/>
    </row>
    <row r="1543" spans="1:4" ht="14" x14ac:dyDescent="0.15">
      <c r="A1543" s="7">
        <v>39</v>
      </c>
      <c r="B1543" s="9">
        <v>44748.397916666669</v>
      </c>
      <c r="C1543" s="7" t="s">
        <v>2138</v>
      </c>
      <c r="D1543" s="8" t="s">
        <v>3134</v>
      </c>
    </row>
    <row r="1544" spans="1:4" ht="13" x14ac:dyDescent="0.15">
      <c r="A1544" s="7">
        <v>39</v>
      </c>
      <c r="B1544" s="9">
        <v>44656.291666666664</v>
      </c>
      <c r="C1544" s="7" t="s">
        <v>2139</v>
      </c>
      <c r="D1544" s="8"/>
    </row>
    <row r="1545" spans="1:4" ht="13" x14ac:dyDescent="0.15">
      <c r="A1545" s="7">
        <v>39</v>
      </c>
      <c r="B1545" s="7" t="s">
        <v>2140</v>
      </c>
      <c r="C1545" s="7" t="s">
        <v>2141</v>
      </c>
      <c r="D1545" s="8"/>
    </row>
    <row r="1546" spans="1:4" ht="13" x14ac:dyDescent="0.15">
      <c r="A1546" s="7">
        <v>39</v>
      </c>
      <c r="B1546" s="7" t="s">
        <v>2142</v>
      </c>
      <c r="C1546" s="7" t="s">
        <v>2143</v>
      </c>
      <c r="D1546" s="8"/>
    </row>
    <row r="1547" spans="1:4" ht="13" x14ac:dyDescent="0.15">
      <c r="A1547" s="7">
        <v>39</v>
      </c>
      <c r="B1547" s="7" t="s">
        <v>2144</v>
      </c>
      <c r="C1547" s="7" t="s">
        <v>2145</v>
      </c>
      <c r="D1547" s="8"/>
    </row>
    <row r="1548" spans="1:4" ht="13" x14ac:dyDescent="0.15">
      <c r="A1548" s="7">
        <v>39</v>
      </c>
      <c r="B1548" s="9">
        <v>44652.366666666669</v>
      </c>
      <c r="C1548" s="7" t="s">
        <v>2146</v>
      </c>
      <c r="D1548" s="8"/>
    </row>
    <row r="1549" spans="1:4" ht="13" x14ac:dyDescent="0.15">
      <c r="A1549" s="7">
        <v>39</v>
      </c>
      <c r="B1549" s="7" t="s">
        <v>2147</v>
      </c>
      <c r="C1549" s="7" t="s">
        <v>2148</v>
      </c>
      <c r="D1549" s="8"/>
    </row>
    <row r="1550" spans="1:4" ht="13" x14ac:dyDescent="0.15">
      <c r="A1550" s="7">
        <v>39</v>
      </c>
      <c r="B1550" s="7" t="s">
        <v>2149</v>
      </c>
      <c r="C1550" s="7" t="s">
        <v>2150</v>
      </c>
      <c r="D1550" s="8"/>
    </row>
    <row r="1551" spans="1:4" ht="14" x14ac:dyDescent="0.15">
      <c r="A1551" s="7">
        <v>39</v>
      </c>
      <c r="B1551" s="9">
        <v>44239.696527777778</v>
      </c>
      <c r="C1551" s="7" t="s">
        <v>311</v>
      </c>
      <c r="D1551" s="8" t="s">
        <v>3134</v>
      </c>
    </row>
    <row r="1552" spans="1:4" ht="13" x14ac:dyDescent="0.15">
      <c r="A1552" s="7">
        <v>39</v>
      </c>
      <c r="B1552" s="7" t="s">
        <v>2151</v>
      </c>
      <c r="C1552" s="7" t="s">
        <v>2152</v>
      </c>
      <c r="D1552" s="8"/>
    </row>
    <row r="1553" spans="1:4" ht="13" x14ac:dyDescent="0.15">
      <c r="A1553" s="7">
        <v>39</v>
      </c>
      <c r="B1553" s="9">
        <v>44238.416666666664</v>
      </c>
      <c r="C1553" s="7" t="s">
        <v>2153</v>
      </c>
      <c r="D1553" s="8"/>
    </row>
    <row r="1554" spans="1:4" ht="13" x14ac:dyDescent="0.15">
      <c r="A1554" s="7">
        <v>39</v>
      </c>
      <c r="B1554" s="9">
        <v>44237.416666666664</v>
      </c>
      <c r="C1554" s="7" t="s">
        <v>2154</v>
      </c>
      <c r="D1554" s="8"/>
    </row>
    <row r="1555" spans="1:4" ht="13" x14ac:dyDescent="0.15">
      <c r="A1555" s="7">
        <v>39</v>
      </c>
      <c r="B1555" s="7" t="s">
        <v>2155</v>
      </c>
      <c r="C1555" s="7" t="s">
        <v>2156</v>
      </c>
      <c r="D1555" s="8"/>
    </row>
    <row r="1556" spans="1:4" ht="13" x14ac:dyDescent="0.15">
      <c r="A1556" s="7">
        <v>39</v>
      </c>
      <c r="B1556" s="7" t="s">
        <v>2157</v>
      </c>
      <c r="C1556" s="7" t="s">
        <v>2158</v>
      </c>
      <c r="D1556" s="8"/>
    </row>
    <row r="1557" spans="1:4" ht="13" x14ac:dyDescent="0.15">
      <c r="A1557" s="7">
        <v>39</v>
      </c>
      <c r="B1557" s="7" t="s">
        <v>2159</v>
      </c>
      <c r="C1557" s="7" t="s">
        <v>2160</v>
      </c>
      <c r="D1557" s="8"/>
    </row>
    <row r="1558" spans="1:4" ht="14" x14ac:dyDescent="0.15">
      <c r="A1558" s="7">
        <v>39</v>
      </c>
      <c r="B1558" s="7" t="s">
        <v>2161</v>
      </c>
      <c r="C1558" s="7" t="s">
        <v>2162</v>
      </c>
      <c r="D1558" s="8" t="s">
        <v>3134</v>
      </c>
    </row>
    <row r="1559" spans="1:4" ht="13" x14ac:dyDescent="0.15">
      <c r="A1559" s="7">
        <v>39</v>
      </c>
      <c r="B1559" s="9">
        <v>44322.529166666667</v>
      </c>
      <c r="C1559" s="7" t="s">
        <v>2163</v>
      </c>
      <c r="D1559" s="8"/>
    </row>
    <row r="1560" spans="1:4" ht="13" x14ac:dyDescent="0.15">
      <c r="A1560" s="7">
        <v>39</v>
      </c>
      <c r="B1560" s="9">
        <v>44413.466666666667</v>
      </c>
      <c r="C1560" s="7" t="s">
        <v>2164</v>
      </c>
      <c r="D1560" s="8"/>
    </row>
    <row r="1561" spans="1:4" ht="13" x14ac:dyDescent="0.15">
      <c r="A1561" s="7">
        <v>39</v>
      </c>
      <c r="B1561" s="7" t="s">
        <v>2165</v>
      </c>
      <c r="C1561" s="7" t="s">
        <v>2166</v>
      </c>
      <c r="D1561" s="8"/>
    </row>
    <row r="1562" spans="1:4" ht="14" x14ac:dyDescent="0.15">
      <c r="A1562" s="7">
        <v>40</v>
      </c>
      <c r="B1562" s="9">
        <v>44441.416666666664</v>
      </c>
      <c r="C1562" s="7" t="s">
        <v>809</v>
      </c>
      <c r="D1562" s="8" t="s">
        <v>3134</v>
      </c>
    </row>
    <row r="1563" spans="1:4" ht="13" x14ac:dyDescent="0.15">
      <c r="A1563" s="7">
        <v>40</v>
      </c>
      <c r="B1563" s="9">
        <v>44378.422222222223</v>
      </c>
      <c r="C1563" s="7" t="s">
        <v>2167</v>
      </c>
      <c r="D1563" s="8"/>
    </row>
    <row r="1564" spans="1:4" ht="13" x14ac:dyDescent="0.15">
      <c r="A1564" s="7">
        <v>41</v>
      </c>
      <c r="B1564" s="9">
        <v>45779.813194444447</v>
      </c>
      <c r="C1564" s="7" t="s">
        <v>2168</v>
      </c>
      <c r="D1564" s="8"/>
    </row>
    <row r="1565" spans="1:4" ht="14" x14ac:dyDescent="0.15">
      <c r="A1565" s="7">
        <v>41</v>
      </c>
      <c r="B1565" s="7" t="s">
        <v>2169</v>
      </c>
      <c r="C1565" s="7" t="s">
        <v>289</v>
      </c>
      <c r="D1565" s="8" t="s">
        <v>3134</v>
      </c>
    </row>
    <row r="1566" spans="1:4" ht="14" x14ac:dyDescent="0.15">
      <c r="A1566" s="7">
        <v>41</v>
      </c>
      <c r="B1566" s="7" t="s">
        <v>2170</v>
      </c>
      <c r="C1566" s="7" t="s">
        <v>2171</v>
      </c>
      <c r="D1566" s="8" t="s">
        <v>3143</v>
      </c>
    </row>
    <row r="1567" spans="1:4" ht="13" x14ac:dyDescent="0.15">
      <c r="A1567" s="7">
        <v>41</v>
      </c>
      <c r="B1567" s="9">
        <v>45394.604166666664</v>
      </c>
      <c r="C1567" s="7" t="s">
        <v>2172</v>
      </c>
      <c r="D1567" s="8"/>
    </row>
    <row r="1568" spans="1:4" ht="13" x14ac:dyDescent="0.15">
      <c r="A1568" s="7">
        <v>41</v>
      </c>
      <c r="B1568" s="7" t="s">
        <v>2173</v>
      </c>
      <c r="C1568" s="7" t="s">
        <v>2174</v>
      </c>
      <c r="D1568" s="8"/>
    </row>
    <row r="1569" spans="1:4" ht="13" x14ac:dyDescent="0.15">
      <c r="A1569" s="7">
        <v>41</v>
      </c>
      <c r="B1569" s="9">
        <v>44993.692361111112</v>
      </c>
      <c r="C1569" s="7" t="s">
        <v>581</v>
      </c>
      <c r="D1569" s="8"/>
    </row>
    <row r="1570" spans="1:4" ht="13" x14ac:dyDescent="0.15">
      <c r="A1570" s="7">
        <v>41</v>
      </c>
      <c r="B1570" s="7" t="s">
        <v>2175</v>
      </c>
      <c r="C1570" s="7" t="s">
        <v>2176</v>
      </c>
      <c r="D1570" s="8"/>
    </row>
    <row r="1571" spans="1:4" ht="14" x14ac:dyDescent="0.15">
      <c r="A1571" s="7">
        <v>41</v>
      </c>
      <c r="B1571" s="9">
        <v>44992.813194444447</v>
      </c>
      <c r="C1571" s="7" t="s">
        <v>2177</v>
      </c>
      <c r="D1571" s="8" t="s">
        <v>3134</v>
      </c>
    </row>
    <row r="1572" spans="1:4" ht="13" x14ac:dyDescent="0.15">
      <c r="A1572" s="7">
        <v>41</v>
      </c>
      <c r="B1572" s="9">
        <v>44962.688888888886</v>
      </c>
      <c r="C1572" s="7" t="s">
        <v>2178</v>
      </c>
      <c r="D1572" s="8"/>
    </row>
    <row r="1573" spans="1:4" ht="13" x14ac:dyDescent="0.15">
      <c r="A1573" s="7">
        <v>41</v>
      </c>
      <c r="B1573" s="9">
        <v>45172.75</v>
      </c>
      <c r="C1573" s="7" t="s">
        <v>2179</v>
      </c>
      <c r="D1573" s="8"/>
    </row>
    <row r="1574" spans="1:4" ht="13" x14ac:dyDescent="0.15">
      <c r="A1574" s="7">
        <v>41</v>
      </c>
      <c r="B1574" s="7" t="s">
        <v>2180</v>
      </c>
      <c r="C1574" s="7" t="s">
        <v>2181</v>
      </c>
      <c r="D1574" s="8"/>
    </row>
    <row r="1575" spans="1:4" ht="13" x14ac:dyDescent="0.15">
      <c r="A1575" s="7">
        <v>41</v>
      </c>
      <c r="B1575" s="7" t="s">
        <v>2182</v>
      </c>
      <c r="C1575" s="7" t="s">
        <v>2183</v>
      </c>
      <c r="D1575" s="8"/>
    </row>
    <row r="1576" spans="1:4" ht="13" x14ac:dyDescent="0.15">
      <c r="A1576" s="7">
        <v>41</v>
      </c>
      <c r="B1576" s="7" t="s">
        <v>2184</v>
      </c>
      <c r="C1576" s="7" t="s">
        <v>2185</v>
      </c>
      <c r="D1576" s="8"/>
    </row>
    <row r="1577" spans="1:4" ht="13" x14ac:dyDescent="0.15">
      <c r="A1577" s="7">
        <v>41</v>
      </c>
      <c r="B1577" s="7" t="s">
        <v>2186</v>
      </c>
      <c r="C1577" s="7" t="s">
        <v>2187</v>
      </c>
      <c r="D1577" s="8"/>
    </row>
    <row r="1578" spans="1:4" ht="13" x14ac:dyDescent="0.15">
      <c r="A1578" s="7">
        <v>41</v>
      </c>
      <c r="B1578" s="7" t="s">
        <v>2188</v>
      </c>
      <c r="C1578" s="7" t="s">
        <v>2189</v>
      </c>
      <c r="D1578" s="8"/>
    </row>
    <row r="1579" spans="1:4" ht="13" x14ac:dyDescent="0.15">
      <c r="A1579" s="7">
        <v>41</v>
      </c>
      <c r="B1579" s="7" t="s">
        <v>2190</v>
      </c>
      <c r="C1579" s="7" t="s">
        <v>2191</v>
      </c>
      <c r="D1579" s="8"/>
    </row>
    <row r="1580" spans="1:4" ht="13" x14ac:dyDescent="0.15">
      <c r="A1580" s="7">
        <v>41</v>
      </c>
      <c r="B1580" s="9">
        <v>44840.708333333336</v>
      </c>
      <c r="C1580" s="7" t="s">
        <v>2192</v>
      </c>
      <c r="D1580" s="8"/>
    </row>
    <row r="1581" spans="1:4" ht="13" x14ac:dyDescent="0.15">
      <c r="A1581" s="7">
        <v>41</v>
      </c>
      <c r="B1581" s="7" t="s">
        <v>2193</v>
      </c>
      <c r="C1581" s="7" t="s">
        <v>2194</v>
      </c>
      <c r="D1581" s="8"/>
    </row>
    <row r="1582" spans="1:4" ht="13" x14ac:dyDescent="0.15">
      <c r="A1582" s="7">
        <v>41</v>
      </c>
      <c r="B1582" s="7" t="s">
        <v>2195</v>
      </c>
      <c r="C1582" s="7" t="s">
        <v>2196</v>
      </c>
      <c r="D1582" s="8"/>
    </row>
    <row r="1583" spans="1:4" ht="13" x14ac:dyDescent="0.15">
      <c r="A1583" s="7">
        <v>41</v>
      </c>
      <c r="B1583" s="9">
        <v>44777.6875</v>
      </c>
      <c r="C1583" s="7" t="s">
        <v>2197</v>
      </c>
      <c r="D1583" s="8"/>
    </row>
    <row r="1584" spans="1:4" ht="13" x14ac:dyDescent="0.15">
      <c r="A1584" s="7">
        <v>41</v>
      </c>
      <c r="B1584" s="9">
        <v>44868.783333333333</v>
      </c>
      <c r="C1584" s="7" t="s">
        <v>2198</v>
      </c>
      <c r="D1584" s="8"/>
    </row>
    <row r="1585" spans="1:4" ht="14" x14ac:dyDescent="0.15">
      <c r="A1585" s="7">
        <v>41</v>
      </c>
      <c r="B1585" s="9">
        <v>44623.70416666667</v>
      </c>
      <c r="C1585" s="7" t="s">
        <v>244</v>
      </c>
      <c r="D1585" s="8" t="s">
        <v>3134</v>
      </c>
    </row>
    <row r="1586" spans="1:4" ht="13" x14ac:dyDescent="0.15">
      <c r="A1586" s="7">
        <v>41</v>
      </c>
      <c r="B1586" s="9">
        <v>44867.354166666664</v>
      </c>
      <c r="C1586" s="7" t="s">
        <v>2199</v>
      </c>
      <c r="D1586" s="8"/>
    </row>
    <row r="1587" spans="1:4" ht="13" x14ac:dyDescent="0.15">
      <c r="A1587" s="7">
        <v>41</v>
      </c>
      <c r="B1587" s="7" t="s">
        <v>2200</v>
      </c>
      <c r="C1587" s="7" t="s">
        <v>2201</v>
      </c>
      <c r="D1587" s="8"/>
    </row>
    <row r="1588" spans="1:4" ht="13" x14ac:dyDescent="0.15">
      <c r="A1588" s="7">
        <v>41</v>
      </c>
      <c r="B1588" s="7" t="s">
        <v>2202</v>
      </c>
      <c r="C1588" s="7" t="s">
        <v>2203</v>
      </c>
      <c r="D1588" s="8"/>
    </row>
    <row r="1589" spans="1:4" ht="13" x14ac:dyDescent="0.15">
      <c r="A1589" s="7">
        <v>41</v>
      </c>
      <c r="B1589" s="7" t="s">
        <v>2204</v>
      </c>
      <c r="C1589" s="7" t="s">
        <v>2205</v>
      </c>
      <c r="D1589" s="8"/>
    </row>
    <row r="1590" spans="1:4" ht="13" x14ac:dyDescent="0.15">
      <c r="A1590" s="7">
        <v>41</v>
      </c>
      <c r="B1590" s="7" t="s">
        <v>2206</v>
      </c>
      <c r="C1590" s="7" t="s">
        <v>2207</v>
      </c>
      <c r="D1590" s="8"/>
    </row>
    <row r="1591" spans="1:4" ht="13" x14ac:dyDescent="0.15">
      <c r="A1591" s="7">
        <v>41</v>
      </c>
      <c r="B1591" s="7" t="s">
        <v>2208</v>
      </c>
      <c r="C1591" s="7" t="s">
        <v>2209</v>
      </c>
      <c r="D1591" s="8"/>
    </row>
    <row r="1592" spans="1:4" ht="14" x14ac:dyDescent="0.15">
      <c r="A1592" s="7">
        <v>41</v>
      </c>
      <c r="B1592" s="7" t="s">
        <v>2210</v>
      </c>
      <c r="C1592" s="7" t="s">
        <v>83</v>
      </c>
      <c r="D1592" s="8" t="s">
        <v>3134</v>
      </c>
    </row>
    <row r="1593" spans="1:4" ht="13" x14ac:dyDescent="0.15">
      <c r="A1593" s="7">
        <v>41</v>
      </c>
      <c r="B1593" s="9">
        <v>44450.595833333333</v>
      </c>
      <c r="C1593" s="7" t="s">
        <v>2211</v>
      </c>
      <c r="D1593" s="8"/>
    </row>
    <row r="1594" spans="1:4" ht="13" x14ac:dyDescent="0.15">
      <c r="A1594" s="7">
        <v>41</v>
      </c>
      <c r="B1594" s="7" t="s">
        <v>2212</v>
      </c>
      <c r="C1594" s="7" t="s">
        <v>2213</v>
      </c>
      <c r="D1594" s="8"/>
    </row>
    <row r="1595" spans="1:4" ht="13" x14ac:dyDescent="0.15">
      <c r="A1595" s="7">
        <v>41</v>
      </c>
      <c r="B1595" s="7" t="s">
        <v>2214</v>
      </c>
      <c r="C1595" s="7" t="s">
        <v>2215</v>
      </c>
      <c r="D1595" s="8"/>
    </row>
    <row r="1596" spans="1:4" ht="13" x14ac:dyDescent="0.15">
      <c r="A1596" s="7">
        <v>41</v>
      </c>
      <c r="B1596" s="7" t="s">
        <v>2216</v>
      </c>
      <c r="C1596" s="7" t="s">
        <v>2217</v>
      </c>
      <c r="D1596" s="8"/>
    </row>
    <row r="1597" spans="1:4" ht="13" x14ac:dyDescent="0.15">
      <c r="A1597" s="7">
        <v>41</v>
      </c>
      <c r="B1597" s="9">
        <v>44446.60833333333</v>
      </c>
      <c r="C1597" s="7" t="s">
        <v>2218</v>
      </c>
      <c r="D1597" s="8"/>
    </row>
    <row r="1598" spans="1:4" ht="13" x14ac:dyDescent="0.15">
      <c r="A1598" s="7">
        <v>41</v>
      </c>
      <c r="B1598" s="9">
        <v>44414.745833333334</v>
      </c>
      <c r="C1598" s="7" t="s">
        <v>2219</v>
      </c>
      <c r="D1598" s="8"/>
    </row>
    <row r="1599" spans="1:4" ht="14" x14ac:dyDescent="0.15">
      <c r="A1599" s="7">
        <v>41</v>
      </c>
      <c r="B1599" s="7" t="s">
        <v>2220</v>
      </c>
      <c r="C1599" s="7" t="s">
        <v>112</v>
      </c>
      <c r="D1599" s="8" t="s">
        <v>3134</v>
      </c>
    </row>
    <row r="1600" spans="1:4" ht="13" x14ac:dyDescent="0.15">
      <c r="A1600" s="7">
        <v>41</v>
      </c>
      <c r="B1600" s="9">
        <v>44413.51666666667</v>
      </c>
      <c r="C1600" s="7" t="s">
        <v>2221</v>
      </c>
      <c r="D1600" s="8"/>
    </row>
    <row r="1601" spans="1:4" ht="13" x14ac:dyDescent="0.15">
      <c r="A1601" s="7">
        <v>41</v>
      </c>
      <c r="B1601" s="7" t="s">
        <v>2222</v>
      </c>
      <c r="C1601" s="7" t="s">
        <v>2223</v>
      </c>
      <c r="D1601" s="8"/>
    </row>
    <row r="1602" spans="1:4" ht="13" x14ac:dyDescent="0.15">
      <c r="A1602" s="7">
        <v>41</v>
      </c>
      <c r="B1602" s="7" t="s">
        <v>2224</v>
      </c>
      <c r="C1602" s="7" t="s">
        <v>2225</v>
      </c>
      <c r="D1602" s="8"/>
    </row>
    <row r="1603" spans="1:4" ht="13" x14ac:dyDescent="0.15">
      <c r="A1603" s="7">
        <v>41</v>
      </c>
      <c r="B1603" s="9">
        <v>44259.32916666667</v>
      </c>
      <c r="C1603" s="7" t="s">
        <v>2226</v>
      </c>
      <c r="D1603" s="8"/>
    </row>
    <row r="1604" spans="1:4" ht="13" x14ac:dyDescent="0.15">
      <c r="A1604" s="7">
        <v>41</v>
      </c>
      <c r="B1604" s="7" t="s">
        <v>2227</v>
      </c>
      <c r="C1604" s="7" t="s">
        <v>2228</v>
      </c>
      <c r="D1604" s="8"/>
    </row>
    <row r="1605" spans="1:4" ht="14" x14ac:dyDescent="0.15">
      <c r="A1605" s="7">
        <v>41</v>
      </c>
      <c r="B1605" s="9">
        <v>44532.32916666667</v>
      </c>
      <c r="C1605" s="7" t="s">
        <v>2229</v>
      </c>
      <c r="D1605" s="8" t="s">
        <v>3134</v>
      </c>
    </row>
    <row r="1606" spans="1:4" ht="13" x14ac:dyDescent="0.15">
      <c r="A1606" s="7">
        <v>42</v>
      </c>
      <c r="B1606" s="9">
        <v>45751.333333333336</v>
      </c>
      <c r="C1606" s="7" t="s">
        <v>2230</v>
      </c>
      <c r="D1606" s="8"/>
    </row>
    <row r="1607" spans="1:4" ht="14" x14ac:dyDescent="0.15">
      <c r="A1607" s="7">
        <v>42</v>
      </c>
      <c r="B1607" s="9">
        <v>45810.526388888888</v>
      </c>
      <c r="C1607" s="7" t="s">
        <v>75</v>
      </c>
      <c r="D1607" s="8" t="s">
        <v>3134</v>
      </c>
    </row>
    <row r="1608" spans="1:4" ht="14" x14ac:dyDescent="0.15">
      <c r="A1608" s="7">
        <v>42</v>
      </c>
      <c r="B1608" s="9">
        <v>45547.396527777775</v>
      </c>
      <c r="C1608" s="7" t="s">
        <v>289</v>
      </c>
      <c r="D1608" s="8" t="s">
        <v>3134</v>
      </c>
    </row>
    <row r="1609" spans="1:4" ht="14" x14ac:dyDescent="0.15">
      <c r="A1609" s="7">
        <v>42</v>
      </c>
      <c r="B1609" s="9">
        <v>45423.44027777778</v>
      </c>
      <c r="C1609" s="7" t="s">
        <v>70</v>
      </c>
      <c r="D1609" s="8" t="s">
        <v>3134</v>
      </c>
    </row>
    <row r="1610" spans="1:4" ht="14" x14ac:dyDescent="0.15">
      <c r="A1610" s="7">
        <v>42</v>
      </c>
      <c r="B1610" s="9">
        <v>45422.399305555555</v>
      </c>
      <c r="C1610" s="7" t="s">
        <v>232</v>
      </c>
      <c r="D1610" s="8" t="s">
        <v>3134</v>
      </c>
    </row>
    <row r="1611" spans="1:4" ht="13" x14ac:dyDescent="0.15">
      <c r="A1611" s="7">
        <v>42</v>
      </c>
      <c r="B1611" s="9">
        <v>45420.6875</v>
      </c>
      <c r="C1611" s="7" t="s">
        <v>2231</v>
      </c>
      <c r="D1611" s="8"/>
    </row>
    <row r="1612" spans="1:4" ht="14" x14ac:dyDescent="0.15">
      <c r="A1612" s="7">
        <v>42</v>
      </c>
      <c r="B1612" s="7" t="s">
        <v>2232</v>
      </c>
      <c r="C1612" s="7" t="s">
        <v>2233</v>
      </c>
      <c r="D1612" s="8" t="s">
        <v>3134</v>
      </c>
    </row>
    <row r="1613" spans="1:4" ht="14" x14ac:dyDescent="0.15">
      <c r="A1613" s="7">
        <v>42</v>
      </c>
      <c r="B1613" s="7" t="s">
        <v>2234</v>
      </c>
      <c r="C1613" s="7" t="s">
        <v>2235</v>
      </c>
      <c r="D1613" s="8" t="s">
        <v>3134</v>
      </c>
    </row>
    <row r="1614" spans="1:4" ht="14" x14ac:dyDescent="0.15">
      <c r="A1614" s="7">
        <v>42</v>
      </c>
      <c r="B1614" s="7" t="s">
        <v>2236</v>
      </c>
      <c r="C1614" s="7" t="s">
        <v>2237</v>
      </c>
      <c r="D1614" s="8" t="s">
        <v>3134</v>
      </c>
    </row>
    <row r="1615" spans="1:4" ht="14" x14ac:dyDescent="0.15">
      <c r="A1615" s="7">
        <v>42</v>
      </c>
      <c r="B1615" s="7" t="s">
        <v>2238</v>
      </c>
      <c r="C1615" s="7" t="s">
        <v>75</v>
      </c>
      <c r="D1615" s="8" t="s">
        <v>3134</v>
      </c>
    </row>
    <row r="1616" spans="1:4" ht="13" x14ac:dyDescent="0.15">
      <c r="A1616" s="7">
        <v>42</v>
      </c>
      <c r="B1616" s="7" t="s">
        <v>2239</v>
      </c>
      <c r="C1616" s="7" t="s">
        <v>2240</v>
      </c>
      <c r="D1616" s="8"/>
    </row>
    <row r="1617" spans="1:4" ht="14" x14ac:dyDescent="0.15">
      <c r="A1617" s="7">
        <v>42</v>
      </c>
      <c r="B1617" s="7" t="s">
        <v>2241</v>
      </c>
      <c r="C1617" s="7" t="s">
        <v>1123</v>
      </c>
      <c r="D1617" s="8" t="s">
        <v>3134</v>
      </c>
    </row>
    <row r="1618" spans="1:4" ht="13" x14ac:dyDescent="0.15">
      <c r="A1618" s="7">
        <v>42</v>
      </c>
      <c r="B1618" s="7" t="s">
        <v>2242</v>
      </c>
      <c r="C1618" s="7" t="s">
        <v>2243</v>
      </c>
      <c r="D1618" s="8"/>
    </row>
    <row r="1619" spans="1:4" ht="13" x14ac:dyDescent="0.15">
      <c r="A1619" s="7">
        <v>42</v>
      </c>
      <c r="B1619" s="7" t="s">
        <v>2244</v>
      </c>
      <c r="C1619" s="7" t="s">
        <v>2245</v>
      </c>
      <c r="D1619" s="8"/>
    </row>
    <row r="1620" spans="1:4" ht="14" x14ac:dyDescent="0.15">
      <c r="A1620" s="7">
        <v>42</v>
      </c>
      <c r="B1620" s="7" t="s">
        <v>2246</v>
      </c>
      <c r="C1620" s="7" t="s">
        <v>289</v>
      </c>
      <c r="D1620" s="8" t="s">
        <v>3134</v>
      </c>
    </row>
    <row r="1621" spans="1:4" ht="13" x14ac:dyDescent="0.15">
      <c r="A1621" s="7">
        <v>42</v>
      </c>
      <c r="B1621" s="7" t="s">
        <v>2247</v>
      </c>
      <c r="C1621" s="7" t="s">
        <v>2248</v>
      </c>
      <c r="D1621" s="8"/>
    </row>
    <row r="1622" spans="1:4" ht="14" x14ac:dyDescent="0.15">
      <c r="A1622" s="7">
        <v>42</v>
      </c>
      <c r="B1622" s="7" t="s">
        <v>2249</v>
      </c>
      <c r="C1622" s="7" t="s">
        <v>1828</v>
      </c>
      <c r="D1622" s="8" t="s">
        <v>3134</v>
      </c>
    </row>
    <row r="1623" spans="1:4" ht="13" x14ac:dyDescent="0.15">
      <c r="A1623" s="7">
        <v>42</v>
      </c>
      <c r="B1623" s="7" t="s">
        <v>2250</v>
      </c>
      <c r="C1623" s="7" t="s">
        <v>2251</v>
      </c>
      <c r="D1623" s="8"/>
    </row>
    <row r="1624" spans="1:4" ht="13" x14ac:dyDescent="0.15">
      <c r="A1624" s="7">
        <v>42</v>
      </c>
      <c r="B1624" s="7" t="s">
        <v>2252</v>
      </c>
      <c r="C1624" s="7" t="s">
        <v>2253</v>
      </c>
      <c r="D1624" s="8"/>
    </row>
    <row r="1625" spans="1:4" ht="13" x14ac:dyDescent="0.15">
      <c r="A1625" s="7">
        <v>42</v>
      </c>
      <c r="B1625" s="7" t="s">
        <v>2254</v>
      </c>
      <c r="C1625" s="7" t="s">
        <v>59</v>
      </c>
      <c r="D1625" s="8"/>
    </row>
    <row r="1626" spans="1:4" ht="14" x14ac:dyDescent="0.15">
      <c r="A1626" s="7">
        <v>42</v>
      </c>
      <c r="B1626" s="9">
        <v>44776.341666666667</v>
      </c>
      <c r="C1626" s="7" t="s">
        <v>2255</v>
      </c>
      <c r="D1626" s="8" t="s">
        <v>3134</v>
      </c>
    </row>
    <row r="1627" spans="1:4" ht="14" x14ac:dyDescent="0.15">
      <c r="A1627" s="7">
        <v>42</v>
      </c>
      <c r="B1627" s="9">
        <v>44622.341666666667</v>
      </c>
      <c r="C1627" s="7" t="s">
        <v>2256</v>
      </c>
      <c r="D1627" s="8" t="s">
        <v>3134</v>
      </c>
    </row>
    <row r="1628" spans="1:4" ht="14" x14ac:dyDescent="0.15">
      <c r="A1628" s="7">
        <v>42</v>
      </c>
      <c r="B1628" s="7" t="s">
        <v>2257</v>
      </c>
      <c r="C1628" s="7" t="s">
        <v>2258</v>
      </c>
      <c r="D1628" s="8" t="s">
        <v>3134</v>
      </c>
    </row>
    <row r="1629" spans="1:4" ht="14" x14ac:dyDescent="0.15">
      <c r="A1629" s="7">
        <v>42</v>
      </c>
      <c r="B1629" s="7" t="s">
        <v>2259</v>
      </c>
      <c r="C1629" s="7" t="s">
        <v>2260</v>
      </c>
      <c r="D1629" s="8" t="s">
        <v>3134</v>
      </c>
    </row>
    <row r="1630" spans="1:4" ht="14" x14ac:dyDescent="0.15">
      <c r="A1630" s="7">
        <v>42</v>
      </c>
      <c r="B1630" s="7" t="s">
        <v>2261</v>
      </c>
      <c r="C1630" s="7" t="s">
        <v>1828</v>
      </c>
      <c r="D1630" s="8" t="s">
        <v>3134</v>
      </c>
    </row>
    <row r="1631" spans="1:4" ht="14" x14ac:dyDescent="0.15">
      <c r="A1631" s="7">
        <v>42</v>
      </c>
      <c r="B1631" s="9">
        <v>44384.341666666667</v>
      </c>
      <c r="C1631" s="7" t="s">
        <v>2262</v>
      </c>
      <c r="D1631" s="8" t="s">
        <v>3134</v>
      </c>
    </row>
    <row r="1632" spans="1:4" ht="13" x14ac:dyDescent="0.15">
      <c r="A1632" s="7">
        <v>42</v>
      </c>
      <c r="B1632" s="9">
        <v>44321.291666666664</v>
      </c>
      <c r="C1632" s="7" t="s">
        <v>2263</v>
      </c>
      <c r="D1632" s="8"/>
    </row>
    <row r="1633" spans="1:4" ht="13" x14ac:dyDescent="0.15">
      <c r="A1633" s="7">
        <v>42</v>
      </c>
      <c r="B1633" s="7" t="s">
        <v>2264</v>
      </c>
      <c r="C1633" s="7" t="s">
        <v>2265</v>
      </c>
      <c r="D1633" s="8"/>
    </row>
    <row r="1634" spans="1:4" ht="14" x14ac:dyDescent="0.15">
      <c r="A1634" s="7">
        <v>42</v>
      </c>
      <c r="B1634" s="7" t="s">
        <v>2266</v>
      </c>
      <c r="C1634" s="7" t="s">
        <v>809</v>
      </c>
      <c r="D1634" s="8" t="s">
        <v>3134</v>
      </c>
    </row>
    <row r="1635" spans="1:4" ht="13" x14ac:dyDescent="0.15">
      <c r="A1635" s="7">
        <v>42</v>
      </c>
      <c r="B1635" s="7" t="s">
        <v>2267</v>
      </c>
      <c r="C1635" s="7" t="s">
        <v>2268</v>
      </c>
      <c r="D1635" s="8"/>
    </row>
    <row r="1636" spans="1:4" ht="13" x14ac:dyDescent="0.15">
      <c r="A1636" s="7">
        <v>43</v>
      </c>
      <c r="B1636" s="9">
        <v>45873.791666666664</v>
      </c>
      <c r="C1636" s="7" t="s">
        <v>2269</v>
      </c>
      <c r="D1636" s="8"/>
    </row>
    <row r="1637" spans="1:4" ht="14" x14ac:dyDescent="0.15">
      <c r="A1637" s="7">
        <v>43</v>
      </c>
      <c r="B1637" s="7" t="s">
        <v>2270</v>
      </c>
      <c r="C1637" s="7" t="s">
        <v>232</v>
      </c>
      <c r="D1637" s="8" t="s">
        <v>3134</v>
      </c>
    </row>
    <row r="1638" spans="1:4" ht="13" x14ac:dyDescent="0.15">
      <c r="A1638" s="7">
        <v>43</v>
      </c>
      <c r="B1638" s="7" t="s">
        <v>2271</v>
      </c>
      <c r="C1638" s="7" t="s">
        <v>2272</v>
      </c>
      <c r="D1638" s="8"/>
    </row>
    <row r="1639" spans="1:4" ht="14" x14ac:dyDescent="0.15">
      <c r="A1639" s="7">
        <v>43</v>
      </c>
      <c r="B1639" s="7" t="s">
        <v>2273</v>
      </c>
      <c r="C1639" s="7" t="s">
        <v>2274</v>
      </c>
      <c r="D1639" s="8" t="s">
        <v>3134</v>
      </c>
    </row>
    <row r="1640" spans="1:4" ht="13" x14ac:dyDescent="0.15">
      <c r="A1640" s="7">
        <v>43</v>
      </c>
      <c r="B1640" s="7" t="s">
        <v>2275</v>
      </c>
      <c r="C1640" s="7" t="s">
        <v>2276</v>
      </c>
      <c r="D1640" s="8"/>
    </row>
    <row r="1641" spans="1:4" ht="14" x14ac:dyDescent="0.15">
      <c r="A1641" s="7">
        <v>43</v>
      </c>
      <c r="B1641" s="7" t="s">
        <v>2277</v>
      </c>
      <c r="C1641" s="7" t="s">
        <v>75</v>
      </c>
      <c r="D1641" s="8" t="s">
        <v>3134</v>
      </c>
    </row>
    <row r="1642" spans="1:4" ht="13" x14ac:dyDescent="0.15">
      <c r="A1642" s="7">
        <v>43</v>
      </c>
      <c r="B1642" s="9">
        <v>45420.8125</v>
      </c>
      <c r="C1642" s="7" t="s">
        <v>2278</v>
      </c>
      <c r="D1642" s="8"/>
    </row>
    <row r="1643" spans="1:4" ht="14" x14ac:dyDescent="0.15">
      <c r="A1643" s="7">
        <v>43</v>
      </c>
      <c r="B1643" s="9">
        <v>45298.400694444441</v>
      </c>
      <c r="C1643" s="7" t="s">
        <v>726</v>
      </c>
      <c r="D1643" s="8" t="s">
        <v>3134</v>
      </c>
    </row>
    <row r="1644" spans="1:4" ht="14" x14ac:dyDescent="0.15">
      <c r="A1644" s="7">
        <v>43</v>
      </c>
      <c r="B1644" s="7" t="s">
        <v>2279</v>
      </c>
      <c r="C1644" s="7" t="s">
        <v>221</v>
      </c>
      <c r="D1644" s="8" t="s">
        <v>3134</v>
      </c>
    </row>
    <row r="1645" spans="1:4" ht="13" x14ac:dyDescent="0.15">
      <c r="A1645" s="7">
        <v>43</v>
      </c>
      <c r="B1645" s="9">
        <v>45629.445833333331</v>
      </c>
      <c r="C1645" s="7" t="s">
        <v>2280</v>
      </c>
      <c r="D1645" s="8"/>
    </row>
    <row r="1646" spans="1:4" ht="14" x14ac:dyDescent="0.15">
      <c r="A1646" s="7">
        <v>43</v>
      </c>
      <c r="B1646" s="9">
        <v>45537.531944444447</v>
      </c>
      <c r="C1646" s="7" t="s">
        <v>2281</v>
      </c>
      <c r="D1646" s="8" t="s">
        <v>3134</v>
      </c>
    </row>
    <row r="1647" spans="1:4" ht="14" x14ac:dyDescent="0.15">
      <c r="A1647" s="7">
        <v>43</v>
      </c>
      <c r="B1647" s="7" t="s">
        <v>2282</v>
      </c>
      <c r="C1647" s="7" t="s">
        <v>221</v>
      </c>
      <c r="D1647" s="8" t="s">
        <v>3134</v>
      </c>
    </row>
    <row r="1648" spans="1:4" ht="14" x14ac:dyDescent="0.15">
      <c r="A1648" s="7">
        <v>43</v>
      </c>
      <c r="B1648" s="7" t="s">
        <v>2283</v>
      </c>
      <c r="C1648" s="7" t="s">
        <v>2284</v>
      </c>
      <c r="D1648" s="8" t="s">
        <v>3134</v>
      </c>
    </row>
    <row r="1649" spans="1:4" ht="14" x14ac:dyDescent="0.15">
      <c r="A1649" s="7">
        <v>43</v>
      </c>
      <c r="B1649" s="7" t="s">
        <v>2285</v>
      </c>
      <c r="C1649" s="7" t="s">
        <v>527</v>
      </c>
      <c r="D1649" s="8" t="s">
        <v>3134</v>
      </c>
    </row>
    <row r="1650" spans="1:4" ht="13" x14ac:dyDescent="0.15">
      <c r="A1650" s="7">
        <v>43</v>
      </c>
      <c r="B1650" s="7" t="s">
        <v>2286</v>
      </c>
      <c r="C1650" s="7" t="s">
        <v>730</v>
      </c>
      <c r="D1650" s="8"/>
    </row>
    <row r="1651" spans="1:4" ht="14" x14ac:dyDescent="0.15">
      <c r="A1651" s="7">
        <v>43</v>
      </c>
      <c r="B1651" s="7" t="s">
        <v>2287</v>
      </c>
      <c r="C1651" s="7" t="s">
        <v>620</v>
      </c>
      <c r="D1651" s="8" t="s">
        <v>3134</v>
      </c>
    </row>
    <row r="1652" spans="1:4" ht="13" x14ac:dyDescent="0.15">
      <c r="A1652" s="7">
        <v>43</v>
      </c>
      <c r="B1652" s="7" t="s">
        <v>2288</v>
      </c>
      <c r="C1652" s="7" t="s">
        <v>2289</v>
      </c>
      <c r="D1652" s="8"/>
    </row>
    <row r="1653" spans="1:4" ht="14" x14ac:dyDescent="0.15">
      <c r="A1653" s="7">
        <v>43</v>
      </c>
      <c r="B1653" s="7" t="s">
        <v>2290</v>
      </c>
      <c r="C1653" s="7" t="s">
        <v>339</v>
      </c>
      <c r="D1653" s="8" t="s">
        <v>3134</v>
      </c>
    </row>
    <row r="1654" spans="1:4" ht="13" x14ac:dyDescent="0.15">
      <c r="A1654" s="7">
        <v>43</v>
      </c>
      <c r="B1654" s="7" t="s">
        <v>2291</v>
      </c>
      <c r="C1654" s="7" t="s">
        <v>2292</v>
      </c>
      <c r="D1654" s="8"/>
    </row>
    <row r="1655" spans="1:4" ht="13" x14ac:dyDescent="0.15">
      <c r="A1655" s="7">
        <v>43</v>
      </c>
      <c r="B1655" s="7" t="s">
        <v>2293</v>
      </c>
      <c r="C1655" s="7" t="s">
        <v>2294</v>
      </c>
      <c r="D1655" s="8"/>
    </row>
    <row r="1656" spans="1:4" ht="13" x14ac:dyDescent="0.15">
      <c r="A1656" s="7">
        <v>43</v>
      </c>
      <c r="B1656" s="9">
        <v>45204.396527777775</v>
      </c>
      <c r="C1656" s="7" t="s">
        <v>2295</v>
      </c>
      <c r="D1656" s="8"/>
    </row>
    <row r="1657" spans="1:4" ht="14" x14ac:dyDescent="0.15">
      <c r="A1657" s="7">
        <v>43</v>
      </c>
      <c r="B1657" s="7" t="s">
        <v>2296</v>
      </c>
      <c r="C1657" s="7" t="s">
        <v>85</v>
      </c>
      <c r="D1657" s="8" t="s">
        <v>3134</v>
      </c>
    </row>
    <row r="1658" spans="1:4" ht="13" x14ac:dyDescent="0.15">
      <c r="A1658" s="7">
        <v>43</v>
      </c>
      <c r="B1658" s="7" t="s">
        <v>2297</v>
      </c>
      <c r="C1658" s="7" t="s">
        <v>59</v>
      </c>
      <c r="D1658" s="8"/>
    </row>
    <row r="1659" spans="1:4" ht="13" x14ac:dyDescent="0.15">
      <c r="A1659" s="7">
        <v>43</v>
      </c>
      <c r="B1659" s="7" t="s">
        <v>2298</v>
      </c>
      <c r="C1659" s="7" t="s">
        <v>2299</v>
      </c>
      <c r="D1659" s="8"/>
    </row>
    <row r="1660" spans="1:4" ht="14" x14ac:dyDescent="0.15">
      <c r="A1660" s="7">
        <v>43</v>
      </c>
      <c r="B1660" s="7" t="s">
        <v>2300</v>
      </c>
      <c r="C1660" s="7" t="s">
        <v>339</v>
      </c>
      <c r="D1660" s="8" t="s">
        <v>3134</v>
      </c>
    </row>
    <row r="1661" spans="1:4" ht="13" x14ac:dyDescent="0.15">
      <c r="A1661" s="7">
        <v>43</v>
      </c>
      <c r="B1661" s="9">
        <v>44960.396527777775</v>
      </c>
      <c r="C1661" s="7" t="s">
        <v>2301</v>
      </c>
      <c r="D1661" s="8"/>
    </row>
    <row r="1662" spans="1:4" ht="14" x14ac:dyDescent="0.15">
      <c r="A1662" s="7">
        <v>43</v>
      </c>
      <c r="B1662" s="9">
        <v>45232.397916666669</v>
      </c>
      <c r="C1662" s="7" t="s">
        <v>70</v>
      </c>
      <c r="D1662" s="8" t="s">
        <v>3134</v>
      </c>
    </row>
    <row r="1663" spans="1:4" ht="13" x14ac:dyDescent="0.15">
      <c r="A1663" s="7">
        <v>43</v>
      </c>
      <c r="B1663" s="7" t="s">
        <v>2302</v>
      </c>
      <c r="C1663" s="7" t="s">
        <v>2303</v>
      </c>
      <c r="D1663" s="8"/>
    </row>
    <row r="1664" spans="1:4" ht="13" x14ac:dyDescent="0.15">
      <c r="A1664" s="7">
        <v>43</v>
      </c>
      <c r="B1664" s="9">
        <v>45231.304166666669</v>
      </c>
      <c r="C1664" s="7" t="s">
        <v>2304</v>
      </c>
      <c r="D1664" s="8"/>
    </row>
    <row r="1665" spans="1:4" ht="13" x14ac:dyDescent="0.15">
      <c r="A1665" s="7">
        <v>43</v>
      </c>
      <c r="B1665" s="9">
        <v>44693.479166666664</v>
      </c>
      <c r="C1665" s="7" t="s">
        <v>2305</v>
      </c>
      <c r="D1665" s="8"/>
    </row>
    <row r="1666" spans="1:4" ht="14" x14ac:dyDescent="0.15">
      <c r="A1666" s="7">
        <v>43</v>
      </c>
      <c r="B1666" s="7" t="s">
        <v>2306</v>
      </c>
      <c r="C1666" s="7" t="s">
        <v>2307</v>
      </c>
      <c r="D1666" s="8" t="s">
        <v>3134</v>
      </c>
    </row>
    <row r="1667" spans="1:4" ht="13" x14ac:dyDescent="0.15">
      <c r="A1667" s="7">
        <v>43</v>
      </c>
      <c r="B1667" s="7" t="s">
        <v>2308</v>
      </c>
      <c r="C1667" s="7" t="s">
        <v>2309</v>
      </c>
      <c r="D1667" s="8"/>
    </row>
    <row r="1668" spans="1:4" ht="14" x14ac:dyDescent="0.15">
      <c r="A1668" s="7">
        <v>43</v>
      </c>
      <c r="B1668" s="9">
        <v>44692.521527777775</v>
      </c>
      <c r="C1668" s="7" t="s">
        <v>2310</v>
      </c>
      <c r="D1668" s="8" t="s">
        <v>3134</v>
      </c>
    </row>
    <row r="1669" spans="1:4" ht="14" x14ac:dyDescent="0.15">
      <c r="A1669" s="7">
        <v>43</v>
      </c>
      <c r="B1669" s="7" t="s">
        <v>2311</v>
      </c>
      <c r="C1669" s="7" t="s">
        <v>2312</v>
      </c>
      <c r="D1669" s="8" t="s">
        <v>3134</v>
      </c>
    </row>
    <row r="1670" spans="1:4" ht="14" x14ac:dyDescent="0.15">
      <c r="A1670" s="7">
        <v>43</v>
      </c>
      <c r="B1670" s="9">
        <v>44691.597222222219</v>
      </c>
      <c r="C1670" s="7" t="s">
        <v>83</v>
      </c>
      <c r="D1670" s="8" t="s">
        <v>3134</v>
      </c>
    </row>
    <row r="1671" spans="1:4" ht="13" x14ac:dyDescent="0.15">
      <c r="A1671" s="7">
        <v>43</v>
      </c>
      <c r="B1671" s="7" t="s">
        <v>2313</v>
      </c>
      <c r="C1671" s="7" t="s">
        <v>2314</v>
      </c>
      <c r="D1671" s="8"/>
    </row>
    <row r="1672" spans="1:4" ht="14" x14ac:dyDescent="0.15">
      <c r="A1672" s="7">
        <v>43</v>
      </c>
      <c r="B1672" s="9">
        <v>44601.405555555553</v>
      </c>
      <c r="C1672" s="7" t="s">
        <v>2315</v>
      </c>
      <c r="D1672" s="8" t="s">
        <v>3134</v>
      </c>
    </row>
    <row r="1673" spans="1:4" ht="13" x14ac:dyDescent="0.15">
      <c r="A1673" s="7">
        <v>43</v>
      </c>
      <c r="B1673" s="7" t="s">
        <v>2316</v>
      </c>
      <c r="C1673" s="7" t="s">
        <v>2317</v>
      </c>
      <c r="D1673" s="8"/>
    </row>
    <row r="1674" spans="1:4" ht="13" x14ac:dyDescent="0.15">
      <c r="A1674" s="7">
        <v>43</v>
      </c>
      <c r="B1674" s="9">
        <v>44569.522222222222</v>
      </c>
      <c r="C1674" s="7" t="s">
        <v>2318</v>
      </c>
      <c r="D1674" s="8"/>
    </row>
    <row r="1675" spans="1:4" ht="13" x14ac:dyDescent="0.15">
      <c r="A1675" s="7">
        <v>43</v>
      </c>
      <c r="B1675" s="7" t="s">
        <v>2319</v>
      </c>
      <c r="C1675" s="7" t="s">
        <v>2320</v>
      </c>
      <c r="D1675" s="8"/>
    </row>
    <row r="1676" spans="1:4" ht="14" x14ac:dyDescent="0.15">
      <c r="A1676" s="7">
        <v>43</v>
      </c>
      <c r="B1676" s="9">
        <v>44748.406944444447</v>
      </c>
      <c r="C1676" s="7" t="s">
        <v>2321</v>
      </c>
      <c r="D1676" s="8" t="s">
        <v>3134</v>
      </c>
    </row>
    <row r="1677" spans="1:4" ht="13" x14ac:dyDescent="0.15">
      <c r="A1677" s="7">
        <v>43</v>
      </c>
      <c r="B1677" s="7" t="s">
        <v>2322</v>
      </c>
      <c r="C1677" s="7" t="s">
        <v>2323</v>
      </c>
      <c r="D1677" s="8"/>
    </row>
    <row r="1678" spans="1:4" ht="14" x14ac:dyDescent="0.15">
      <c r="A1678" s="7">
        <v>43</v>
      </c>
      <c r="B1678" s="9">
        <v>44747.397222222222</v>
      </c>
      <c r="C1678" s="7" t="s">
        <v>239</v>
      </c>
      <c r="D1678" s="8" t="s">
        <v>3134</v>
      </c>
    </row>
    <row r="1679" spans="1:4" ht="13" x14ac:dyDescent="0.15">
      <c r="A1679" s="7">
        <v>43</v>
      </c>
      <c r="B1679" s="9">
        <v>44625.397916666669</v>
      </c>
      <c r="C1679" s="7" t="s">
        <v>2324</v>
      </c>
      <c r="D1679" s="8"/>
    </row>
    <row r="1680" spans="1:4" ht="13" x14ac:dyDescent="0.15">
      <c r="A1680" s="7">
        <v>43</v>
      </c>
      <c r="B1680" s="7" t="s">
        <v>2325</v>
      </c>
      <c r="C1680" s="7" t="s">
        <v>2326</v>
      </c>
      <c r="D1680" s="8"/>
    </row>
    <row r="1681" spans="1:4" ht="13" x14ac:dyDescent="0.15">
      <c r="A1681" s="7">
        <v>43</v>
      </c>
      <c r="B1681" s="9">
        <v>44746.396527777775</v>
      </c>
      <c r="C1681" s="7" t="s">
        <v>2327</v>
      </c>
      <c r="D1681" s="8"/>
    </row>
    <row r="1682" spans="1:4" ht="13" x14ac:dyDescent="0.15">
      <c r="A1682" s="7">
        <v>43</v>
      </c>
      <c r="B1682" s="7" t="s">
        <v>2328</v>
      </c>
      <c r="C1682" s="7" t="s">
        <v>2329</v>
      </c>
      <c r="D1682" s="8"/>
    </row>
    <row r="1683" spans="1:4" ht="13" x14ac:dyDescent="0.15">
      <c r="A1683" s="7">
        <v>43</v>
      </c>
      <c r="B1683" s="7" t="s">
        <v>2330</v>
      </c>
      <c r="C1683" s="7" t="s">
        <v>2331</v>
      </c>
      <c r="D1683" s="8"/>
    </row>
    <row r="1684" spans="1:4" ht="13" x14ac:dyDescent="0.15">
      <c r="A1684" s="7">
        <v>43</v>
      </c>
      <c r="B1684" s="7" t="s">
        <v>2332</v>
      </c>
      <c r="C1684" s="7" t="s">
        <v>2333</v>
      </c>
      <c r="D1684" s="8"/>
    </row>
    <row r="1685" spans="1:4" ht="13" x14ac:dyDescent="0.15">
      <c r="A1685" s="7">
        <v>43</v>
      </c>
      <c r="B1685" s="7" t="s">
        <v>2334</v>
      </c>
      <c r="C1685" s="7" t="s">
        <v>2335</v>
      </c>
      <c r="D1685" s="8"/>
    </row>
    <row r="1686" spans="1:4" ht="13" x14ac:dyDescent="0.15">
      <c r="A1686" s="7">
        <v>43</v>
      </c>
      <c r="B1686" s="9">
        <v>44389.291666666664</v>
      </c>
      <c r="C1686" s="7" t="s">
        <v>2336</v>
      </c>
      <c r="D1686" s="8"/>
    </row>
    <row r="1687" spans="1:4" ht="13" x14ac:dyDescent="0.15">
      <c r="A1687" s="7">
        <v>43</v>
      </c>
      <c r="B1687" s="7" t="s">
        <v>2337</v>
      </c>
      <c r="C1687" s="7" t="s">
        <v>2338</v>
      </c>
      <c r="D1687" s="8"/>
    </row>
    <row r="1688" spans="1:4" ht="13" x14ac:dyDescent="0.15">
      <c r="A1688" s="7">
        <v>43</v>
      </c>
      <c r="B1688" s="7" t="s">
        <v>2339</v>
      </c>
      <c r="C1688" s="7" t="s">
        <v>2340</v>
      </c>
      <c r="D1688" s="8"/>
    </row>
    <row r="1689" spans="1:4" ht="14" x14ac:dyDescent="0.15">
      <c r="A1689" s="7">
        <v>43</v>
      </c>
      <c r="B1689" s="9">
        <v>44450.53125</v>
      </c>
      <c r="C1689" s="7" t="s">
        <v>112</v>
      </c>
      <c r="D1689" s="8" t="s">
        <v>3134</v>
      </c>
    </row>
    <row r="1690" spans="1:4" ht="13" x14ac:dyDescent="0.15">
      <c r="A1690" s="7">
        <v>43</v>
      </c>
      <c r="B1690" s="7" t="s">
        <v>2341</v>
      </c>
      <c r="C1690" s="7" t="s">
        <v>2342</v>
      </c>
      <c r="D1690" s="8"/>
    </row>
    <row r="1691" spans="1:4" ht="13" x14ac:dyDescent="0.15">
      <c r="A1691" s="7">
        <v>43</v>
      </c>
      <c r="B1691" s="7" t="s">
        <v>2343</v>
      </c>
      <c r="C1691" s="7" t="s">
        <v>2344</v>
      </c>
      <c r="D1691" s="8"/>
    </row>
    <row r="1692" spans="1:4" ht="13" x14ac:dyDescent="0.15">
      <c r="A1692" s="7">
        <v>43</v>
      </c>
      <c r="B1692" s="9">
        <v>44378.405555555553</v>
      </c>
      <c r="C1692" s="7" t="s">
        <v>2345</v>
      </c>
      <c r="D1692" s="8"/>
    </row>
    <row r="1693" spans="1:4" ht="14" x14ac:dyDescent="0.15">
      <c r="A1693" s="7">
        <v>44</v>
      </c>
      <c r="B1693" s="7" t="s">
        <v>2346</v>
      </c>
      <c r="C1693" s="7" t="s">
        <v>53</v>
      </c>
      <c r="D1693" s="8" t="s">
        <v>3134</v>
      </c>
    </row>
    <row r="1694" spans="1:4" ht="13" x14ac:dyDescent="0.15">
      <c r="A1694" s="7">
        <v>44</v>
      </c>
      <c r="B1694" s="7" t="s">
        <v>2347</v>
      </c>
      <c r="C1694" s="7" t="s">
        <v>1159</v>
      </c>
      <c r="D1694" s="8"/>
    </row>
    <row r="1695" spans="1:4" ht="14" x14ac:dyDescent="0.15">
      <c r="A1695" s="7">
        <v>44</v>
      </c>
      <c r="B1695" s="7" t="s">
        <v>2348</v>
      </c>
      <c r="C1695" s="7" t="s">
        <v>2349</v>
      </c>
      <c r="D1695" s="8" t="s">
        <v>3134</v>
      </c>
    </row>
    <row r="1696" spans="1:4" ht="14" x14ac:dyDescent="0.15">
      <c r="A1696" s="7">
        <v>44</v>
      </c>
      <c r="B1696" s="7" t="s">
        <v>2350</v>
      </c>
      <c r="C1696" s="7" t="s">
        <v>2351</v>
      </c>
      <c r="D1696" s="8" t="s">
        <v>3134</v>
      </c>
    </row>
    <row r="1697" spans="1:4" ht="13" x14ac:dyDescent="0.15">
      <c r="A1697" s="7">
        <v>44</v>
      </c>
      <c r="B1697" s="7" t="s">
        <v>2352</v>
      </c>
      <c r="C1697" s="7" t="s">
        <v>2353</v>
      </c>
      <c r="D1697" s="8"/>
    </row>
    <row r="1698" spans="1:4" ht="13" x14ac:dyDescent="0.15">
      <c r="A1698" s="7">
        <v>44</v>
      </c>
      <c r="B1698" s="9">
        <v>45599.375</v>
      </c>
      <c r="C1698" s="7" t="s">
        <v>2354</v>
      </c>
      <c r="D1698" s="8"/>
    </row>
    <row r="1699" spans="1:4" ht="13" x14ac:dyDescent="0.15">
      <c r="A1699" s="7">
        <v>44</v>
      </c>
      <c r="B1699" s="9">
        <v>45028.395833333336</v>
      </c>
      <c r="C1699" s="7" t="s">
        <v>2355</v>
      </c>
      <c r="D1699" s="8"/>
    </row>
    <row r="1700" spans="1:4" ht="14" x14ac:dyDescent="0.15">
      <c r="A1700" s="7">
        <v>44</v>
      </c>
      <c r="B1700" s="7" t="s">
        <v>2356</v>
      </c>
      <c r="C1700" s="7" t="s">
        <v>527</v>
      </c>
      <c r="D1700" s="8" t="s">
        <v>3134</v>
      </c>
    </row>
    <row r="1701" spans="1:4" ht="13" x14ac:dyDescent="0.15">
      <c r="A1701" s="7">
        <v>44</v>
      </c>
      <c r="B1701" s="7" t="s">
        <v>2357</v>
      </c>
      <c r="C1701" s="7" t="s">
        <v>2358</v>
      </c>
      <c r="D1701" s="8"/>
    </row>
    <row r="1702" spans="1:4" ht="13" x14ac:dyDescent="0.15">
      <c r="A1702" s="7">
        <v>44</v>
      </c>
      <c r="B1702" s="9">
        <v>44965.3125</v>
      </c>
      <c r="C1702" s="7" t="s">
        <v>2359</v>
      </c>
      <c r="D1702" s="8"/>
    </row>
    <row r="1703" spans="1:4" ht="14" x14ac:dyDescent="0.15">
      <c r="A1703" s="7">
        <v>44</v>
      </c>
      <c r="B1703" s="7" t="s">
        <v>2360</v>
      </c>
      <c r="C1703" s="7" t="s">
        <v>364</v>
      </c>
      <c r="D1703" s="8" t="s">
        <v>3134</v>
      </c>
    </row>
    <row r="1704" spans="1:4" ht="13" x14ac:dyDescent="0.15">
      <c r="A1704" s="7">
        <v>44</v>
      </c>
      <c r="B1704" s="7" t="s">
        <v>2361</v>
      </c>
      <c r="C1704" s="7" t="s">
        <v>2362</v>
      </c>
      <c r="D1704" s="8"/>
    </row>
    <row r="1705" spans="1:4" ht="13" x14ac:dyDescent="0.15">
      <c r="A1705" s="7">
        <v>44</v>
      </c>
      <c r="B1705" s="7" t="s">
        <v>2363</v>
      </c>
      <c r="C1705" s="7" t="s">
        <v>2364</v>
      </c>
      <c r="D1705" s="8"/>
    </row>
    <row r="1706" spans="1:4" ht="14" x14ac:dyDescent="0.15">
      <c r="A1706" s="7">
        <v>44</v>
      </c>
      <c r="B1706" s="7" t="s">
        <v>2365</v>
      </c>
      <c r="C1706" s="7" t="s">
        <v>85</v>
      </c>
      <c r="D1706" s="8" t="s">
        <v>3134</v>
      </c>
    </row>
    <row r="1707" spans="1:4" ht="13" x14ac:dyDescent="0.15">
      <c r="A1707" s="7">
        <v>44</v>
      </c>
      <c r="B1707" s="7" t="s">
        <v>2366</v>
      </c>
      <c r="C1707" s="7" t="s">
        <v>2367</v>
      </c>
      <c r="D1707" s="8"/>
    </row>
    <row r="1708" spans="1:4" ht="13" x14ac:dyDescent="0.15">
      <c r="A1708" s="7">
        <v>44</v>
      </c>
      <c r="B1708" s="9">
        <v>44692.396527777775</v>
      </c>
      <c r="C1708" s="7" t="s">
        <v>2368</v>
      </c>
      <c r="D1708" s="8"/>
    </row>
    <row r="1709" spans="1:4" ht="13" x14ac:dyDescent="0.15">
      <c r="A1709" s="7">
        <v>44</v>
      </c>
      <c r="B1709" s="7" t="s">
        <v>2369</v>
      </c>
      <c r="C1709" s="7" t="s">
        <v>2370</v>
      </c>
      <c r="D1709" s="8"/>
    </row>
    <row r="1710" spans="1:4" ht="13" x14ac:dyDescent="0.15">
      <c r="A1710" s="7">
        <v>44</v>
      </c>
      <c r="B1710" s="7" t="s">
        <v>2371</v>
      </c>
      <c r="C1710" s="7" t="s">
        <v>2372</v>
      </c>
      <c r="D1710" s="8"/>
    </row>
    <row r="1711" spans="1:4" ht="14" x14ac:dyDescent="0.15">
      <c r="A1711" s="7">
        <v>44</v>
      </c>
      <c r="B1711" s="9">
        <v>44780.398611111108</v>
      </c>
      <c r="C1711" s="7" t="s">
        <v>2373</v>
      </c>
      <c r="D1711" s="8" t="s">
        <v>3134</v>
      </c>
    </row>
    <row r="1712" spans="1:4" ht="13" x14ac:dyDescent="0.15">
      <c r="A1712" s="7">
        <v>44</v>
      </c>
      <c r="B1712" s="9">
        <v>44686.333333333336</v>
      </c>
      <c r="C1712" s="7" t="s">
        <v>2374</v>
      </c>
      <c r="D1712" s="8"/>
    </row>
    <row r="1713" spans="1:4" ht="13" x14ac:dyDescent="0.15">
      <c r="A1713" s="7">
        <v>44</v>
      </c>
      <c r="B1713" s="7" t="s">
        <v>2375</v>
      </c>
      <c r="C1713" s="7" t="s">
        <v>2376</v>
      </c>
      <c r="D1713" s="8"/>
    </row>
    <row r="1714" spans="1:4" ht="13" x14ac:dyDescent="0.15">
      <c r="A1714" s="7">
        <v>44</v>
      </c>
      <c r="B1714" s="7" t="s">
        <v>2377</v>
      </c>
      <c r="C1714" s="7" t="s">
        <v>2378</v>
      </c>
      <c r="D1714" s="8"/>
    </row>
    <row r="1715" spans="1:4" ht="14" x14ac:dyDescent="0.15">
      <c r="A1715" s="7">
        <v>44</v>
      </c>
      <c r="B1715" s="9">
        <v>44866.530555555553</v>
      </c>
      <c r="C1715" s="7" t="s">
        <v>112</v>
      </c>
      <c r="D1715" s="8" t="s">
        <v>3134</v>
      </c>
    </row>
    <row r="1716" spans="1:4" ht="13" x14ac:dyDescent="0.15">
      <c r="A1716" s="7">
        <v>44</v>
      </c>
      <c r="B1716" s="9">
        <v>44451.366666666669</v>
      </c>
      <c r="C1716" s="7" t="s">
        <v>2379</v>
      </c>
      <c r="D1716" s="8"/>
    </row>
    <row r="1717" spans="1:4" ht="13" x14ac:dyDescent="0.15">
      <c r="A1717" s="7">
        <v>44</v>
      </c>
      <c r="B1717" s="9">
        <v>44450.316666666666</v>
      </c>
      <c r="C1717" s="7" t="s">
        <v>2380</v>
      </c>
      <c r="D1717" s="8"/>
    </row>
    <row r="1718" spans="1:4" ht="13" x14ac:dyDescent="0.15">
      <c r="A1718" s="7">
        <v>44</v>
      </c>
      <c r="B1718" s="9">
        <v>44387.304166666669</v>
      </c>
      <c r="C1718" s="7" t="s">
        <v>2381</v>
      </c>
      <c r="D1718" s="8"/>
    </row>
    <row r="1719" spans="1:4" ht="14" x14ac:dyDescent="0.15">
      <c r="A1719" s="7">
        <v>44</v>
      </c>
      <c r="B1719" s="9">
        <v>44324.529166666667</v>
      </c>
      <c r="C1719" s="7" t="s">
        <v>2382</v>
      </c>
      <c r="D1719" s="8" t="s">
        <v>3134</v>
      </c>
    </row>
    <row r="1720" spans="1:4" ht="14" x14ac:dyDescent="0.15">
      <c r="A1720" s="7">
        <v>44</v>
      </c>
      <c r="B1720" s="7" t="s">
        <v>2383</v>
      </c>
      <c r="C1720" s="7" t="s">
        <v>1828</v>
      </c>
      <c r="D1720" s="8" t="s">
        <v>3134</v>
      </c>
    </row>
    <row r="1721" spans="1:4" ht="13" x14ac:dyDescent="0.15">
      <c r="A1721" s="7">
        <v>44</v>
      </c>
      <c r="B1721" s="7" t="s">
        <v>2384</v>
      </c>
      <c r="C1721" s="7" t="s">
        <v>2385</v>
      </c>
      <c r="D1721" s="8"/>
    </row>
    <row r="1722" spans="1:4" ht="13" x14ac:dyDescent="0.15">
      <c r="A1722" s="7">
        <v>44</v>
      </c>
      <c r="B1722" s="7" t="s">
        <v>2386</v>
      </c>
      <c r="C1722" s="7" t="s">
        <v>2387</v>
      </c>
      <c r="D1722" s="8"/>
    </row>
    <row r="1723" spans="1:4" ht="13" x14ac:dyDescent="0.15">
      <c r="A1723" s="7">
        <v>44</v>
      </c>
      <c r="B1723" s="7" t="s">
        <v>2388</v>
      </c>
      <c r="C1723" s="7" t="s">
        <v>2389</v>
      </c>
      <c r="D1723" s="8"/>
    </row>
    <row r="1724" spans="1:4" ht="14" x14ac:dyDescent="0.15">
      <c r="A1724" s="7">
        <v>44</v>
      </c>
      <c r="B1724" s="9">
        <v>44318.366666666669</v>
      </c>
      <c r="C1724" s="7" t="s">
        <v>530</v>
      </c>
      <c r="D1724" s="8" t="s">
        <v>3134</v>
      </c>
    </row>
    <row r="1725" spans="1:4" ht="14" x14ac:dyDescent="0.15">
      <c r="A1725" s="7">
        <v>44</v>
      </c>
      <c r="B1725" s="9">
        <v>44317.504166666666</v>
      </c>
      <c r="C1725" s="7" t="s">
        <v>112</v>
      </c>
      <c r="D1725" s="8" t="s">
        <v>3134</v>
      </c>
    </row>
    <row r="1726" spans="1:4" ht="13" x14ac:dyDescent="0.15">
      <c r="A1726" s="7">
        <v>45</v>
      </c>
      <c r="B1726" s="7" t="s">
        <v>2390</v>
      </c>
      <c r="C1726" s="7" t="s">
        <v>2391</v>
      </c>
      <c r="D1726" s="8"/>
    </row>
    <row r="1727" spans="1:4" ht="14" x14ac:dyDescent="0.15">
      <c r="A1727" s="7">
        <v>45</v>
      </c>
      <c r="B1727" s="9">
        <v>45545.694444444445</v>
      </c>
      <c r="C1727" s="7" t="s">
        <v>289</v>
      </c>
      <c r="D1727" s="8" t="s">
        <v>3134</v>
      </c>
    </row>
    <row r="1728" spans="1:4" ht="14" x14ac:dyDescent="0.15">
      <c r="A1728" s="7">
        <v>45</v>
      </c>
      <c r="B1728" s="7" t="s">
        <v>1235</v>
      </c>
      <c r="C1728" s="7" t="s">
        <v>2392</v>
      </c>
      <c r="D1728" s="8" t="s">
        <v>3134</v>
      </c>
    </row>
    <row r="1729" spans="1:4" ht="14" x14ac:dyDescent="0.15">
      <c r="A1729" s="7">
        <v>45</v>
      </c>
      <c r="B1729" s="7" t="s">
        <v>2393</v>
      </c>
      <c r="C1729" s="7" t="s">
        <v>85</v>
      </c>
      <c r="D1729" s="8" t="s">
        <v>3134</v>
      </c>
    </row>
    <row r="1730" spans="1:4" ht="13" x14ac:dyDescent="0.15">
      <c r="A1730" s="7">
        <v>45</v>
      </c>
      <c r="B1730" s="7" t="s">
        <v>2394</v>
      </c>
      <c r="C1730" s="7" t="s">
        <v>2395</v>
      </c>
      <c r="D1730" s="8"/>
    </row>
    <row r="1731" spans="1:4" ht="13" x14ac:dyDescent="0.15">
      <c r="A1731" s="7">
        <v>45</v>
      </c>
      <c r="B1731" s="9">
        <v>45448.416666666664</v>
      </c>
      <c r="C1731" s="7" t="s">
        <v>2396</v>
      </c>
      <c r="D1731" s="8"/>
    </row>
    <row r="1732" spans="1:4" ht="13" x14ac:dyDescent="0.15">
      <c r="A1732" s="7">
        <v>45</v>
      </c>
      <c r="B1732" s="7" t="s">
        <v>2397</v>
      </c>
      <c r="C1732" s="7" t="s">
        <v>285</v>
      </c>
      <c r="D1732" s="8"/>
    </row>
    <row r="1733" spans="1:4" ht="14" x14ac:dyDescent="0.15">
      <c r="A1733" s="7">
        <v>45</v>
      </c>
      <c r="B1733" s="7" t="s">
        <v>2398</v>
      </c>
      <c r="C1733" s="7" t="s">
        <v>2399</v>
      </c>
      <c r="D1733" s="8" t="s">
        <v>3134</v>
      </c>
    </row>
    <row r="1734" spans="1:4" ht="13" x14ac:dyDescent="0.15">
      <c r="A1734" s="7">
        <v>45</v>
      </c>
      <c r="B1734" s="7" t="s">
        <v>2400</v>
      </c>
      <c r="C1734" s="7" t="s">
        <v>2401</v>
      </c>
      <c r="D1734" s="8"/>
    </row>
    <row r="1735" spans="1:4" ht="13" x14ac:dyDescent="0.15">
      <c r="A1735" s="7">
        <v>45</v>
      </c>
      <c r="B1735" s="7" t="s">
        <v>2402</v>
      </c>
      <c r="C1735" s="7" t="s">
        <v>285</v>
      </c>
      <c r="D1735" s="8"/>
    </row>
    <row r="1736" spans="1:4" ht="14" x14ac:dyDescent="0.15">
      <c r="A1736" s="7">
        <v>45</v>
      </c>
      <c r="B1736" s="7" t="s">
        <v>2403</v>
      </c>
      <c r="C1736" s="7" t="s">
        <v>167</v>
      </c>
      <c r="D1736" s="8" t="s">
        <v>3134</v>
      </c>
    </row>
    <row r="1737" spans="1:4" ht="13" x14ac:dyDescent="0.15">
      <c r="A1737" s="7">
        <v>45</v>
      </c>
      <c r="B1737" s="9">
        <v>44995.604166666664</v>
      </c>
      <c r="C1737" s="7" t="s">
        <v>2404</v>
      </c>
      <c r="D1737" s="8"/>
    </row>
    <row r="1738" spans="1:4" ht="13" x14ac:dyDescent="0.15">
      <c r="A1738" s="7">
        <v>45</v>
      </c>
      <c r="B1738" s="9">
        <v>45237.75</v>
      </c>
      <c r="C1738" s="7" t="s">
        <v>2405</v>
      </c>
      <c r="D1738" s="8"/>
    </row>
    <row r="1739" spans="1:4" ht="14" x14ac:dyDescent="0.15">
      <c r="A1739" s="7">
        <v>45</v>
      </c>
      <c r="B1739" s="7" t="s">
        <v>2406</v>
      </c>
      <c r="C1739" s="7" t="s">
        <v>339</v>
      </c>
      <c r="D1739" s="8" t="s">
        <v>3134</v>
      </c>
    </row>
    <row r="1740" spans="1:4" ht="13" x14ac:dyDescent="0.15">
      <c r="A1740" s="7">
        <v>45</v>
      </c>
      <c r="B1740" s="7" t="s">
        <v>2407</v>
      </c>
      <c r="C1740" s="7" t="s">
        <v>232</v>
      </c>
      <c r="D1740" s="8"/>
    </row>
    <row r="1741" spans="1:4" ht="13" x14ac:dyDescent="0.15">
      <c r="A1741" s="7">
        <v>45</v>
      </c>
      <c r="B1741" s="9">
        <v>45204.501388888886</v>
      </c>
      <c r="C1741" s="7" t="s">
        <v>285</v>
      </c>
      <c r="D1741" s="8"/>
    </row>
    <row r="1742" spans="1:4" ht="13" x14ac:dyDescent="0.15">
      <c r="A1742" s="7">
        <v>45</v>
      </c>
      <c r="B1742" s="9">
        <v>45203.604166666664</v>
      </c>
      <c r="C1742" s="7" t="s">
        <v>2408</v>
      </c>
      <c r="D1742" s="8"/>
    </row>
    <row r="1743" spans="1:4" ht="13" x14ac:dyDescent="0.15">
      <c r="A1743" s="7">
        <v>45</v>
      </c>
      <c r="B1743" s="9">
        <v>44989.354166666664</v>
      </c>
      <c r="C1743" s="7" t="s">
        <v>2409</v>
      </c>
      <c r="D1743" s="8"/>
    </row>
    <row r="1744" spans="1:4" ht="13" x14ac:dyDescent="0.15">
      <c r="A1744" s="7">
        <v>45</v>
      </c>
      <c r="B1744" s="7" t="s">
        <v>2410</v>
      </c>
      <c r="C1744" s="7" t="s">
        <v>2411</v>
      </c>
      <c r="D1744" s="8"/>
    </row>
    <row r="1745" spans="1:4" ht="14" x14ac:dyDescent="0.15">
      <c r="A1745" s="7">
        <v>45</v>
      </c>
      <c r="B1745" s="7" t="s">
        <v>2412</v>
      </c>
      <c r="C1745" s="7" t="s">
        <v>232</v>
      </c>
      <c r="D1745" s="8" t="s">
        <v>3134</v>
      </c>
    </row>
    <row r="1746" spans="1:4" ht="13" x14ac:dyDescent="0.15">
      <c r="A1746" s="7">
        <v>45</v>
      </c>
      <c r="B1746" s="7" t="s">
        <v>2413</v>
      </c>
      <c r="C1746" s="7" t="s">
        <v>2414</v>
      </c>
      <c r="D1746" s="8"/>
    </row>
    <row r="1747" spans="1:4" ht="14" x14ac:dyDescent="0.15">
      <c r="A1747" s="7">
        <v>45</v>
      </c>
      <c r="B1747" s="7" t="s">
        <v>2415</v>
      </c>
      <c r="C1747" s="7" t="s">
        <v>311</v>
      </c>
      <c r="D1747" s="8" t="s">
        <v>3134</v>
      </c>
    </row>
    <row r="1748" spans="1:4" ht="14" x14ac:dyDescent="0.15">
      <c r="A1748" s="7">
        <v>45</v>
      </c>
      <c r="B1748" s="9">
        <v>45047.690972222219</v>
      </c>
      <c r="C1748" s="7" t="s">
        <v>244</v>
      </c>
      <c r="D1748" s="8" t="s">
        <v>3134</v>
      </c>
    </row>
    <row r="1749" spans="1:4" ht="13" x14ac:dyDescent="0.15">
      <c r="A1749" s="7">
        <v>45</v>
      </c>
      <c r="B1749" s="9">
        <v>44573.625</v>
      </c>
      <c r="C1749" s="7" t="s">
        <v>2416</v>
      </c>
      <c r="D1749" s="8"/>
    </row>
    <row r="1750" spans="1:4" ht="14" x14ac:dyDescent="0.15">
      <c r="A1750" s="7">
        <v>45</v>
      </c>
      <c r="B1750" s="11">
        <v>44905.397916666669</v>
      </c>
      <c r="C1750" s="7" t="s">
        <v>232</v>
      </c>
      <c r="D1750" s="8" t="s">
        <v>3134</v>
      </c>
    </row>
    <row r="1751" spans="1:4" ht="13" x14ac:dyDescent="0.15">
      <c r="A1751" s="7">
        <v>45</v>
      </c>
      <c r="B1751" s="11">
        <v>44875.75</v>
      </c>
      <c r="C1751" s="7" t="s">
        <v>2417</v>
      </c>
      <c r="D1751" s="8"/>
    </row>
    <row r="1752" spans="1:4" ht="13" x14ac:dyDescent="0.15">
      <c r="A1752" s="7">
        <v>45</v>
      </c>
      <c r="B1752" s="7" t="s">
        <v>2418</v>
      </c>
      <c r="C1752" s="7" t="s">
        <v>2419</v>
      </c>
      <c r="D1752" s="8"/>
    </row>
    <row r="1753" spans="1:4" ht="14" x14ac:dyDescent="0.15">
      <c r="A1753" s="7">
        <v>45</v>
      </c>
      <c r="B1753" s="9">
        <v>44629.400694444441</v>
      </c>
      <c r="C1753" s="7" t="s">
        <v>136</v>
      </c>
      <c r="D1753" s="8" t="s">
        <v>3134</v>
      </c>
    </row>
    <row r="1754" spans="1:4" ht="14" x14ac:dyDescent="0.15">
      <c r="A1754" s="7">
        <v>45</v>
      </c>
      <c r="B1754" s="7" t="s">
        <v>2420</v>
      </c>
      <c r="C1754" s="7" t="s">
        <v>83</v>
      </c>
      <c r="D1754" s="8" t="s">
        <v>3134</v>
      </c>
    </row>
    <row r="1755" spans="1:4" ht="13" x14ac:dyDescent="0.15">
      <c r="A1755" s="7">
        <v>45</v>
      </c>
      <c r="B1755" s="7" t="s">
        <v>2421</v>
      </c>
      <c r="C1755" s="7" t="s">
        <v>281</v>
      </c>
      <c r="D1755" s="8"/>
    </row>
    <row r="1756" spans="1:4" ht="13" x14ac:dyDescent="0.15">
      <c r="A1756" s="7">
        <v>45</v>
      </c>
      <c r="B1756" s="7" t="s">
        <v>2422</v>
      </c>
      <c r="C1756" s="7" t="s">
        <v>2423</v>
      </c>
      <c r="D1756" s="8"/>
    </row>
    <row r="1757" spans="1:4" ht="14" x14ac:dyDescent="0.15">
      <c r="A1757" s="7">
        <v>45</v>
      </c>
      <c r="B1757" s="7" t="s">
        <v>2424</v>
      </c>
      <c r="C1757" s="7" t="s">
        <v>441</v>
      </c>
      <c r="D1757" s="8" t="s">
        <v>3134</v>
      </c>
    </row>
    <row r="1758" spans="1:4" ht="13" x14ac:dyDescent="0.15">
      <c r="A1758" s="7">
        <v>45</v>
      </c>
      <c r="B1758" s="7" t="s">
        <v>2425</v>
      </c>
      <c r="C1758" s="7" t="s">
        <v>2426</v>
      </c>
      <c r="D1758" s="8"/>
    </row>
    <row r="1759" spans="1:4" ht="13" x14ac:dyDescent="0.15">
      <c r="A1759" s="7">
        <v>45</v>
      </c>
      <c r="B1759" s="7" t="s">
        <v>2427</v>
      </c>
      <c r="C1759" s="7" t="s">
        <v>2428</v>
      </c>
      <c r="D1759" s="8"/>
    </row>
    <row r="1760" spans="1:4" ht="13" x14ac:dyDescent="0.15">
      <c r="A1760" s="7">
        <v>45</v>
      </c>
      <c r="B1760" s="7" t="s">
        <v>2429</v>
      </c>
      <c r="C1760" s="7" t="s">
        <v>2430</v>
      </c>
      <c r="D1760" s="8"/>
    </row>
    <row r="1761" spans="1:4" ht="13" x14ac:dyDescent="0.15">
      <c r="A1761" s="7">
        <v>45</v>
      </c>
      <c r="B1761" s="11">
        <v>44512.304166666669</v>
      </c>
      <c r="C1761" s="7" t="s">
        <v>2431</v>
      </c>
      <c r="D1761" s="8"/>
    </row>
    <row r="1762" spans="1:4" ht="13" x14ac:dyDescent="0.15">
      <c r="A1762" s="7">
        <v>45</v>
      </c>
      <c r="B1762" s="11">
        <v>44480.416666666664</v>
      </c>
      <c r="C1762" s="7" t="s">
        <v>2432</v>
      </c>
      <c r="D1762" s="8"/>
    </row>
    <row r="1763" spans="1:4" ht="13" x14ac:dyDescent="0.15">
      <c r="A1763" s="7">
        <v>45</v>
      </c>
      <c r="B1763" s="9">
        <v>44449.291666666664</v>
      </c>
      <c r="C1763" s="7" t="s">
        <v>2433</v>
      </c>
      <c r="D1763" s="8"/>
    </row>
    <row r="1764" spans="1:4" ht="14" x14ac:dyDescent="0.15">
      <c r="A1764" s="7">
        <v>45</v>
      </c>
      <c r="B1764" s="9">
        <v>44295.39166666667</v>
      </c>
      <c r="C1764" s="7" t="s">
        <v>441</v>
      </c>
      <c r="D1764" s="8" t="s">
        <v>3134</v>
      </c>
    </row>
    <row r="1765" spans="1:4" ht="13" x14ac:dyDescent="0.15">
      <c r="A1765" s="7">
        <v>45</v>
      </c>
      <c r="B1765" s="9">
        <v>44205.416666666664</v>
      </c>
      <c r="C1765" s="7" t="s">
        <v>2434</v>
      </c>
      <c r="D1765" s="8"/>
    </row>
    <row r="1766" spans="1:4" ht="14" x14ac:dyDescent="0.15">
      <c r="A1766" s="7">
        <v>45</v>
      </c>
      <c r="B1766" s="9">
        <v>44324.534722222219</v>
      </c>
      <c r="C1766" s="7" t="s">
        <v>2382</v>
      </c>
      <c r="D1766" s="8" t="s">
        <v>3134</v>
      </c>
    </row>
    <row r="1767" spans="1:4" ht="13" x14ac:dyDescent="0.15">
      <c r="A1767" s="7">
        <v>45</v>
      </c>
      <c r="B1767" s="9">
        <v>44262.304166666669</v>
      </c>
      <c r="C1767" s="7" t="s">
        <v>2435</v>
      </c>
      <c r="D1767" s="8"/>
    </row>
    <row r="1768" spans="1:4" ht="13" x14ac:dyDescent="0.15">
      <c r="A1768" s="7">
        <v>45</v>
      </c>
      <c r="B1768" s="7" t="s">
        <v>2436</v>
      </c>
      <c r="C1768" s="7" t="s">
        <v>2437</v>
      </c>
      <c r="D1768" s="8"/>
    </row>
    <row r="1769" spans="1:4" ht="13" x14ac:dyDescent="0.15">
      <c r="A1769" s="7">
        <v>45</v>
      </c>
      <c r="B1769" s="7" t="s">
        <v>2438</v>
      </c>
      <c r="C1769" s="7" t="s">
        <v>2439</v>
      </c>
      <c r="D1769" s="8"/>
    </row>
    <row r="1770" spans="1:4" ht="14" x14ac:dyDescent="0.15">
      <c r="A1770" s="7">
        <v>45</v>
      </c>
      <c r="B1770" s="9">
        <v>44534.529861111114</v>
      </c>
      <c r="C1770" s="7" t="s">
        <v>2440</v>
      </c>
      <c r="D1770" s="8" t="s">
        <v>3134</v>
      </c>
    </row>
    <row r="1771" spans="1:4" ht="13" x14ac:dyDescent="0.15">
      <c r="A1771" s="7">
        <v>45</v>
      </c>
      <c r="B1771" s="7" t="s">
        <v>2441</v>
      </c>
      <c r="C1771" s="7" t="s">
        <v>2442</v>
      </c>
      <c r="D1771" s="8"/>
    </row>
    <row r="1772" spans="1:4" ht="13" x14ac:dyDescent="0.15">
      <c r="A1772" s="7">
        <v>45</v>
      </c>
      <c r="B1772" s="7" t="s">
        <v>2443</v>
      </c>
      <c r="C1772" s="7" t="s">
        <v>2444</v>
      </c>
      <c r="D1772" s="8"/>
    </row>
    <row r="1773" spans="1:4" ht="13" x14ac:dyDescent="0.15">
      <c r="A1773" s="7">
        <v>45</v>
      </c>
      <c r="B1773" s="7" t="s">
        <v>2445</v>
      </c>
      <c r="C1773" s="7" t="s">
        <v>2446</v>
      </c>
      <c r="D1773" s="8"/>
    </row>
    <row r="1774" spans="1:4" ht="13" x14ac:dyDescent="0.15">
      <c r="A1774" s="7">
        <v>46</v>
      </c>
      <c r="B1774" s="7" t="s">
        <v>2447</v>
      </c>
      <c r="C1774" s="7" t="s">
        <v>2448</v>
      </c>
      <c r="D1774" s="8"/>
    </row>
    <row r="1775" spans="1:4" ht="14" x14ac:dyDescent="0.15">
      <c r="A1775" s="7">
        <v>46</v>
      </c>
      <c r="B1775" s="7" t="s">
        <v>2449</v>
      </c>
      <c r="C1775" s="7" t="s">
        <v>769</v>
      </c>
      <c r="D1775" s="8" t="s">
        <v>3134</v>
      </c>
    </row>
    <row r="1776" spans="1:4" ht="13" x14ac:dyDescent="0.15">
      <c r="A1776" s="7">
        <v>46</v>
      </c>
      <c r="B1776" s="9">
        <v>45334.375</v>
      </c>
      <c r="C1776" s="7" t="s">
        <v>2450</v>
      </c>
      <c r="D1776" s="8"/>
    </row>
    <row r="1777" spans="1:4" ht="13" x14ac:dyDescent="0.15">
      <c r="A1777" s="7">
        <v>46</v>
      </c>
      <c r="B1777" s="7" t="s">
        <v>2451</v>
      </c>
      <c r="C1777" s="7" t="s">
        <v>2452</v>
      </c>
      <c r="D1777" s="8"/>
    </row>
    <row r="1778" spans="1:4" ht="14" x14ac:dyDescent="0.15">
      <c r="A1778" s="7">
        <v>46</v>
      </c>
      <c r="B1778" s="9">
        <v>45027.521527777775</v>
      </c>
      <c r="C1778" s="7" t="s">
        <v>2453</v>
      </c>
      <c r="D1778" s="8" t="s">
        <v>3134</v>
      </c>
    </row>
    <row r="1779" spans="1:4" ht="13" x14ac:dyDescent="0.15">
      <c r="A1779" s="7">
        <v>46</v>
      </c>
      <c r="B1779" s="9">
        <v>45086.402083333334</v>
      </c>
      <c r="C1779" s="7" t="s">
        <v>281</v>
      </c>
      <c r="D1779" s="8"/>
    </row>
    <row r="1780" spans="1:4" ht="13" x14ac:dyDescent="0.15">
      <c r="A1780" s="7">
        <v>46</v>
      </c>
      <c r="B1780" s="7" t="s">
        <v>2454</v>
      </c>
      <c r="C1780" s="7" t="s">
        <v>2455</v>
      </c>
      <c r="D1780" s="8"/>
    </row>
    <row r="1781" spans="1:4" ht="14" x14ac:dyDescent="0.15">
      <c r="A1781" s="7">
        <v>46</v>
      </c>
      <c r="B1781" s="7" t="s">
        <v>2456</v>
      </c>
      <c r="C1781" s="7" t="s">
        <v>232</v>
      </c>
      <c r="D1781" s="8" t="s">
        <v>3134</v>
      </c>
    </row>
    <row r="1782" spans="1:4" ht="13" x14ac:dyDescent="0.15">
      <c r="A1782" s="7">
        <v>46</v>
      </c>
      <c r="B1782" s="9">
        <v>45204.3125</v>
      </c>
      <c r="C1782" s="7" t="s">
        <v>2457</v>
      </c>
      <c r="D1782" s="8"/>
    </row>
    <row r="1783" spans="1:4" ht="13" x14ac:dyDescent="0.15">
      <c r="A1783" s="7">
        <v>46</v>
      </c>
      <c r="B1783" s="7" t="s">
        <v>2458</v>
      </c>
      <c r="C1783" s="7" t="s">
        <v>2459</v>
      </c>
      <c r="D1783" s="8"/>
    </row>
    <row r="1784" spans="1:4" ht="13" x14ac:dyDescent="0.15">
      <c r="A1784" s="7">
        <v>46</v>
      </c>
      <c r="B1784" s="9">
        <v>45261.354166666664</v>
      </c>
      <c r="C1784" s="7" t="s">
        <v>2460</v>
      </c>
      <c r="D1784" s="8"/>
    </row>
    <row r="1785" spans="1:4" ht="13" x14ac:dyDescent="0.15">
      <c r="A1785" s="7">
        <v>46</v>
      </c>
      <c r="B1785" s="9">
        <v>45261.354166666664</v>
      </c>
      <c r="C1785" s="10"/>
      <c r="D1785" s="8"/>
    </row>
    <row r="1786" spans="1:4" ht="13" x14ac:dyDescent="0.15">
      <c r="A1786" s="7">
        <v>46</v>
      </c>
      <c r="B1786" s="11">
        <v>44907.479166666664</v>
      </c>
      <c r="C1786" s="7" t="s">
        <v>2461</v>
      </c>
      <c r="D1786" s="8"/>
    </row>
    <row r="1787" spans="1:4" ht="13" x14ac:dyDescent="0.15">
      <c r="A1787" s="7">
        <v>46</v>
      </c>
      <c r="B1787" s="9">
        <v>44753.395833333336</v>
      </c>
      <c r="C1787" s="7" t="s">
        <v>2462</v>
      </c>
      <c r="D1787" s="8"/>
    </row>
    <row r="1788" spans="1:4" ht="13" x14ac:dyDescent="0.15">
      <c r="A1788" s="7">
        <v>46</v>
      </c>
      <c r="B1788" s="7" t="s">
        <v>2463</v>
      </c>
      <c r="C1788" s="7" t="s">
        <v>2464</v>
      </c>
      <c r="D1788" s="8"/>
    </row>
    <row r="1789" spans="1:4" ht="13" x14ac:dyDescent="0.15">
      <c r="A1789" s="7">
        <v>46</v>
      </c>
      <c r="B1789" s="7" t="s">
        <v>155</v>
      </c>
      <c r="C1789" s="7" t="s">
        <v>2465</v>
      </c>
      <c r="D1789" s="8"/>
    </row>
    <row r="1790" spans="1:4" ht="13" x14ac:dyDescent="0.15">
      <c r="A1790" s="7">
        <v>46</v>
      </c>
      <c r="B1790" s="7" t="s">
        <v>2466</v>
      </c>
      <c r="C1790" s="7" t="s">
        <v>2467</v>
      </c>
      <c r="D1790" s="8"/>
    </row>
    <row r="1791" spans="1:4" ht="13" x14ac:dyDescent="0.15">
      <c r="A1791" s="7">
        <v>46</v>
      </c>
      <c r="B1791" s="9">
        <v>44781.5</v>
      </c>
      <c r="C1791" s="7" t="s">
        <v>2468</v>
      </c>
      <c r="D1791" s="8"/>
    </row>
    <row r="1792" spans="1:4" ht="13" x14ac:dyDescent="0.15">
      <c r="A1792" s="7">
        <v>46</v>
      </c>
      <c r="B1792" s="9">
        <v>44781.5</v>
      </c>
      <c r="C1792" s="10"/>
      <c r="D1792" s="8"/>
    </row>
    <row r="1793" spans="1:4" ht="13" x14ac:dyDescent="0.15">
      <c r="A1793" s="7">
        <v>46</v>
      </c>
      <c r="B1793" s="9">
        <v>44688.354166666664</v>
      </c>
      <c r="C1793" s="7" t="s">
        <v>2469</v>
      </c>
      <c r="D1793" s="8"/>
    </row>
    <row r="1794" spans="1:4" ht="14" x14ac:dyDescent="0.15">
      <c r="A1794" s="7">
        <v>46</v>
      </c>
      <c r="B1794" s="9">
        <v>44567.396527777775</v>
      </c>
      <c r="C1794" s="7" t="s">
        <v>232</v>
      </c>
      <c r="D1794" s="8" t="s">
        <v>3134</v>
      </c>
    </row>
    <row r="1795" spans="1:4" ht="13" x14ac:dyDescent="0.15">
      <c r="A1795" s="7">
        <v>46</v>
      </c>
      <c r="B1795" s="7" t="s">
        <v>2470</v>
      </c>
      <c r="C1795" s="7" t="s">
        <v>2471</v>
      </c>
      <c r="D1795" s="8"/>
    </row>
    <row r="1796" spans="1:4" ht="13" x14ac:dyDescent="0.15">
      <c r="A1796" s="7">
        <v>46</v>
      </c>
      <c r="B1796" s="7" t="s">
        <v>2472</v>
      </c>
      <c r="C1796" s="7" t="s">
        <v>2473</v>
      </c>
      <c r="D1796" s="8"/>
    </row>
    <row r="1797" spans="1:4" ht="14" x14ac:dyDescent="0.15">
      <c r="A1797" s="7">
        <v>46</v>
      </c>
      <c r="B1797" s="9">
        <v>44745.416666666664</v>
      </c>
      <c r="C1797" s="7" t="s">
        <v>2474</v>
      </c>
      <c r="D1797" s="8" t="s">
        <v>3143</v>
      </c>
    </row>
    <row r="1798" spans="1:4" ht="14" x14ac:dyDescent="0.15">
      <c r="A1798" s="7">
        <v>46</v>
      </c>
      <c r="B1798" s="9">
        <v>44563.39166666667</v>
      </c>
      <c r="C1798" s="7" t="s">
        <v>2475</v>
      </c>
      <c r="D1798" s="8" t="s">
        <v>3143</v>
      </c>
    </row>
    <row r="1799" spans="1:4" ht="14" x14ac:dyDescent="0.15">
      <c r="A1799" s="7">
        <v>46</v>
      </c>
      <c r="B1799" s="7" t="s">
        <v>2476</v>
      </c>
      <c r="C1799" s="7" t="s">
        <v>2477</v>
      </c>
      <c r="D1799" s="8" t="s">
        <v>3143</v>
      </c>
    </row>
    <row r="1800" spans="1:4" ht="14" x14ac:dyDescent="0.15">
      <c r="A1800" s="7">
        <v>46</v>
      </c>
      <c r="B1800" s="7" t="s">
        <v>2478</v>
      </c>
      <c r="C1800" s="7" t="s">
        <v>2479</v>
      </c>
      <c r="D1800" s="8" t="s">
        <v>3143</v>
      </c>
    </row>
    <row r="1801" spans="1:4" ht="14" x14ac:dyDescent="0.15">
      <c r="A1801" s="7">
        <v>46</v>
      </c>
      <c r="B1801" s="7" t="s">
        <v>2480</v>
      </c>
      <c r="C1801" s="7" t="s">
        <v>2481</v>
      </c>
      <c r="D1801" s="8" t="s">
        <v>3143</v>
      </c>
    </row>
    <row r="1802" spans="1:4" ht="14" x14ac:dyDescent="0.15">
      <c r="A1802" s="7">
        <v>46</v>
      </c>
      <c r="B1802" s="7" t="s">
        <v>2482</v>
      </c>
      <c r="C1802" s="7" t="s">
        <v>2483</v>
      </c>
      <c r="D1802" s="8" t="s">
        <v>3134</v>
      </c>
    </row>
    <row r="1803" spans="1:4" ht="14" x14ac:dyDescent="0.15">
      <c r="A1803" s="7">
        <v>46</v>
      </c>
      <c r="B1803" s="7" t="s">
        <v>2484</v>
      </c>
      <c r="C1803" s="7" t="s">
        <v>2485</v>
      </c>
      <c r="D1803" s="8" t="s">
        <v>3143</v>
      </c>
    </row>
    <row r="1804" spans="1:4" ht="14" x14ac:dyDescent="0.15">
      <c r="A1804" s="7">
        <v>46</v>
      </c>
      <c r="B1804" s="9">
        <v>44508.341666666667</v>
      </c>
      <c r="C1804" s="7" t="s">
        <v>2440</v>
      </c>
      <c r="D1804" s="8" t="s">
        <v>3134</v>
      </c>
    </row>
    <row r="1805" spans="1:4" ht="14" x14ac:dyDescent="0.15">
      <c r="A1805" s="7">
        <v>46</v>
      </c>
      <c r="B1805" s="9">
        <v>44415.304166666669</v>
      </c>
      <c r="C1805" s="7" t="s">
        <v>2486</v>
      </c>
      <c r="D1805" s="8" t="s">
        <v>3143</v>
      </c>
    </row>
    <row r="1806" spans="1:4" ht="14" x14ac:dyDescent="0.15">
      <c r="A1806" s="7">
        <v>46</v>
      </c>
      <c r="B1806" s="9">
        <v>44383.379166666666</v>
      </c>
      <c r="C1806" s="7" t="s">
        <v>2487</v>
      </c>
      <c r="D1806" s="8" t="s">
        <v>3143</v>
      </c>
    </row>
    <row r="1807" spans="1:4" ht="14" x14ac:dyDescent="0.15">
      <c r="A1807" s="7">
        <v>46</v>
      </c>
      <c r="B1807" s="9">
        <v>44474.316666666666</v>
      </c>
      <c r="C1807" s="7" t="s">
        <v>2488</v>
      </c>
      <c r="D1807" s="8" t="s">
        <v>3143</v>
      </c>
    </row>
    <row r="1808" spans="1:4" ht="14" x14ac:dyDescent="0.15">
      <c r="A1808" s="7">
        <v>46</v>
      </c>
      <c r="B1808" s="9">
        <v>44230.537499999999</v>
      </c>
      <c r="C1808" s="7" t="s">
        <v>112</v>
      </c>
      <c r="D1808" s="8" t="s">
        <v>3134</v>
      </c>
    </row>
    <row r="1809" spans="1:4" ht="14" x14ac:dyDescent="0.15">
      <c r="A1809" s="7">
        <v>47</v>
      </c>
      <c r="B1809" s="7" t="s">
        <v>2489</v>
      </c>
      <c r="C1809" s="7" t="s">
        <v>2490</v>
      </c>
      <c r="D1809" s="8" t="s">
        <v>3107</v>
      </c>
    </row>
    <row r="1810" spans="1:4" ht="14" x14ac:dyDescent="0.15">
      <c r="A1810" s="7">
        <v>47</v>
      </c>
      <c r="B1810" s="9">
        <v>45872.355555555558</v>
      </c>
      <c r="C1810" s="7" t="s">
        <v>2491</v>
      </c>
      <c r="D1810" s="8" t="s">
        <v>3114</v>
      </c>
    </row>
    <row r="1811" spans="1:4" ht="14" x14ac:dyDescent="0.15">
      <c r="A1811" s="7">
        <v>47</v>
      </c>
      <c r="B1811" s="7" t="s">
        <v>2492</v>
      </c>
      <c r="C1811" s="7" t="s">
        <v>2493</v>
      </c>
      <c r="D1811" s="8" t="s">
        <v>3114</v>
      </c>
    </row>
    <row r="1812" spans="1:4" ht="14" x14ac:dyDescent="0.15">
      <c r="A1812" s="7">
        <v>47</v>
      </c>
      <c r="B1812" s="9">
        <v>45748.479861111111</v>
      </c>
      <c r="C1812" s="7" t="s">
        <v>2494</v>
      </c>
      <c r="D1812" s="8" t="s">
        <v>3114</v>
      </c>
    </row>
    <row r="1813" spans="1:4" ht="14" x14ac:dyDescent="0.15">
      <c r="A1813" s="7">
        <v>47</v>
      </c>
      <c r="B1813" s="7" t="s">
        <v>2495</v>
      </c>
      <c r="C1813" s="7" t="s">
        <v>2496</v>
      </c>
      <c r="D1813" s="8" t="s">
        <v>3114</v>
      </c>
    </row>
    <row r="1814" spans="1:4" ht="14" x14ac:dyDescent="0.15">
      <c r="A1814" s="7">
        <v>47</v>
      </c>
      <c r="B1814" s="7" t="s">
        <v>2497</v>
      </c>
      <c r="C1814" s="7" t="s">
        <v>2498</v>
      </c>
      <c r="D1814" s="8" t="s">
        <v>3114</v>
      </c>
    </row>
    <row r="1815" spans="1:4" ht="14" x14ac:dyDescent="0.15">
      <c r="A1815" s="7">
        <v>47</v>
      </c>
      <c r="B1815" s="7" t="s">
        <v>2499</v>
      </c>
      <c r="C1815" s="7" t="s">
        <v>2498</v>
      </c>
      <c r="D1815" s="8" t="s">
        <v>3114</v>
      </c>
    </row>
    <row r="1816" spans="1:4" ht="14" x14ac:dyDescent="0.15">
      <c r="A1816" s="7">
        <v>47</v>
      </c>
      <c r="B1816" s="7" t="s">
        <v>2500</v>
      </c>
      <c r="C1816" s="7" t="s">
        <v>809</v>
      </c>
      <c r="D1816" s="8" t="s">
        <v>3134</v>
      </c>
    </row>
    <row r="1817" spans="1:4" ht="14" x14ac:dyDescent="0.15">
      <c r="A1817" s="7">
        <v>47</v>
      </c>
      <c r="B1817" s="9">
        <v>45391.625</v>
      </c>
      <c r="C1817" s="7" t="s">
        <v>2501</v>
      </c>
      <c r="D1817" s="8" t="s">
        <v>3114</v>
      </c>
    </row>
    <row r="1818" spans="1:4" ht="14" x14ac:dyDescent="0.15">
      <c r="A1818" s="7">
        <v>47</v>
      </c>
      <c r="B1818" s="7" t="s">
        <v>2502</v>
      </c>
      <c r="C1818" s="7" t="s">
        <v>2503</v>
      </c>
      <c r="D1818" s="8" t="s">
        <v>3143</v>
      </c>
    </row>
    <row r="1819" spans="1:4" ht="14" x14ac:dyDescent="0.15">
      <c r="A1819" s="7">
        <v>47</v>
      </c>
      <c r="B1819" s="7" t="s">
        <v>2504</v>
      </c>
      <c r="C1819" s="7" t="s">
        <v>2505</v>
      </c>
      <c r="D1819" s="8" t="s">
        <v>3143</v>
      </c>
    </row>
    <row r="1820" spans="1:4" ht="14" x14ac:dyDescent="0.15">
      <c r="A1820" s="7">
        <v>47</v>
      </c>
      <c r="B1820" s="7" t="s">
        <v>2506</v>
      </c>
      <c r="C1820" s="7" t="s">
        <v>2507</v>
      </c>
      <c r="D1820" s="8" t="s">
        <v>3114</v>
      </c>
    </row>
    <row r="1821" spans="1:4" ht="14" x14ac:dyDescent="0.15">
      <c r="A1821" s="7">
        <v>47</v>
      </c>
      <c r="B1821" s="7" t="s">
        <v>2508</v>
      </c>
      <c r="C1821" s="7" t="s">
        <v>2509</v>
      </c>
      <c r="D1821" s="8" t="s">
        <v>3114</v>
      </c>
    </row>
    <row r="1822" spans="1:4" ht="14" x14ac:dyDescent="0.15">
      <c r="A1822" s="7">
        <v>47</v>
      </c>
      <c r="B1822" s="9">
        <v>45028.729166666664</v>
      </c>
      <c r="C1822" s="7" t="s">
        <v>2510</v>
      </c>
      <c r="D1822" s="8" t="s">
        <v>3114</v>
      </c>
    </row>
    <row r="1823" spans="1:4" ht="14" x14ac:dyDescent="0.15">
      <c r="A1823" s="7">
        <v>47</v>
      </c>
      <c r="B1823" s="7" t="s">
        <v>2511</v>
      </c>
      <c r="C1823" s="7" t="s">
        <v>2512</v>
      </c>
      <c r="D1823" s="8" t="s">
        <v>3114</v>
      </c>
    </row>
    <row r="1824" spans="1:4" ht="14" x14ac:dyDescent="0.15">
      <c r="A1824" s="7">
        <v>47</v>
      </c>
      <c r="B1824" s="9">
        <v>44934.333333333336</v>
      </c>
      <c r="C1824" s="7" t="s">
        <v>2513</v>
      </c>
      <c r="D1824" s="8" t="s">
        <v>3114</v>
      </c>
    </row>
    <row r="1825" spans="1:4" ht="14" x14ac:dyDescent="0.15">
      <c r="A1825" s="7">
        <v>47</v>
      </c>
      <c r="B1825" s="7" t="s">
        <v>2514</v>
      </c>
      <c r="C1825" s="7" t="s">
        <v>2515</v>
      </c>
      <c r="D1825" s="8" t="s">
        <v>3143</v>
      </c>
    </row>
    <row r="1826" spans="1:4" ht="14" x14ac:dyDescent="0.15">
      <c r="A1826" s="7">
        <v>47</v>
      </c>
      <c r="B1826" s="7" t="s">
        <v>2516</v>
      </c>
      <c r="C1826" s="7" t="s">
        <v>2517</v>
      </c>
      <c r="D1826" s="8" t="s">
        <v>3143</v>
      </c>
    </row>
    <row r="1827" spans="1:4" ht="14" x14ac:dyDescent="0.15">
      <c r="A1827" s="7">
        <v>47</v>
      </c>
      <c r="B1827" s="7" t="s">
        <v>2516</v>
      </c>
      <c r="C1827" s="10"/>
      <c r="D1827" s="8" t="s">
        <v>3134</v>
      </c>
    </row>
    <row r="1828" spans="1:4" ht="14" x14ac:dyDescent="0.15">
      <c r="A1828" s="7">
        <v>47</v>
      </c>
      <c r="B1828" s="9">
        <v>45264.396527777775</v>
      </c>
      <c r="C1828" s="7" t="s">
        <v>2518</v>
      </c>
      <c r="D1828" s="8" t="s">
        <v>3107</v>
      </c>
    </row>
    <row r="1829" spans="1:4" ht="14" x14ac:dyDescent="0.15">
      <c r="A1829" s="7">
        <v>47</v>
      </c>
      <c r="B1829" s="7" t="s">
        <v>2519</v>
      </c>
      <c r="C1829" s="7" t="s">
        <v>2520</v>
      </c>
      <c r="D1829" s="8" t="s">
        <v>3107</v>
      </c>
    </row>
    <row r="1830" spans="1:4" ht="14" x14ac:dyDescent="0.15">
      <c r="A1830" s="7">
        <v>47</v>
      </c>
      <c r="B1830" s="7" t="s">
        <v>2521</v>
      </c>
      <c r="C1830" s="7" t="s">
        <v>2522</v>
      </c>
      <c r="D1830" s="8" t="s">
        <v>3143</v>
      </c>
    </row>
    <row r="1831" spans="1:4" ht="14" x14ac:dyDescent="0.15">
      <c r="A1831" s="7">
        <v>47</v>
      </c>
      <c r="B1831" s="7" t="s">
        <v>2523</v>
      </c>
      <c r="C1831" s="7" t="s">
        <v>148</v>
      </c>
      <c r="D1831" s="8" t="s">
        <v>3134</v>
      </c>
    </row>
    <row r="1832" spans="1:4" ht="14" x14ac:dyDescent="0.15">
      <c r="A1832" s="7">
        <v>47</v>
      </c>
      <c r="B1832" s="7" t="s">
        <v>2524</v>
      </c>
      <c r="C1832" s="7" t="s">
        <v>2525</v>
      </c>
      <c r="D1832" s="8" t="s">
        <v>3114</v>
      </c>
    </row>
    <row r="1833" spans="1:4" ht="14" x14ac:dyDescent="0.15">
      <c r="A1833" s="7">
        <v>47</v>
      </c>
      <c r="B1833" s="7" t="s">
        <v>2526</v>
      </c>
      <c r="C1833" s="7" t="s">
        <v>2527</v>
      </c>
      <c r="D1833" s="8" t="s">
        <v>3114</v>
      </c>
    </row>
    <row r="1834" spans="1:4" ht="14" x14ac:dyDescent="0.15">
      <c r="A1834" s="7">
        <v>47</v>
      </c>
      <c r="B1834" s="7" t="s">
        <v>2528</v>
      </c>
      <c r="C1834" s="7" t="s">
        <v>2529</v>
      </c>
      <c r="D1834" s="8" t="s">
        <v>3114</v>
      </c>
    </row>
    <row r="1835" spans="1:4" ht="14" x14ac:dyDescent="0.15">
      <c r="A1835" s="7">
        <v>47</v>
      </c>
      <c r="B1835" s="7" t="s">
        <v>2530</v>
      </c>
      <c r="C1835" s="7" t="s">
        <v>2531</v>
      </c>
      <c r="D1835" s="8" t="s">
        <v>3107</v>
      </c>
    </row>
    <row r="1836" spans="1:4" ht="14" x14ac:dyDescent="0.15">
      <c r="A1836" s="7">
        <v>47</v>
      </c>
      <c r="B1836" s="9">
        <v>44724.3125</v>
      </c>
      <c r="C1836" s="7" t="s">
        <v>2532</v>
      </c>
      <c r="D1836" s="8" t="s">
        <v>3114</v>
      </c>
    </row>
    <row r="1837" spans="1:4" ht="14" x14ac:dyDescent="0.15">
      <c r="A1837" s="7">
        <v>47</v>
      </c>
      <c r="B1837" s="9">
        <v>44724.3125</v>
      </c>
      <c r="C1837" s="10"/>
      <c r="D1837" s="8" t="s">
        <v>3134</v>
      </c>
    </row>
    <row r="1838" spans="1:4" ht="14" x14ac:dyDescent="0.15">
      <c r="A1838" s="7">
        <v>47</v>
      </c>
      <c r="B1838" s="9">
        <v>44782.520833333336</v>
      </c>
      <c r="C1838" s="7" t="s">
        <v>2533</v>
      </c>
      <c r="D1838" s="8" t="s">
        <v>3107</v>
      </c>
    </row>
    <row r="1839" spans="1:4" ht="14" x14ac:dyDescent="0.15">
      <c r="A1839" s="7">
        <v>47</v>
      </c>
      <c r="B1839" s="9">
        <v>44720.4375</v>
      </c>
      <c r="C1839" s="7" t="s">
        <v>2534</v>
      </c>
      <c r="D1839" s="8" t="s">
        <v>3114</v>
      </c>
    </row>
    <row r="1840" spans="1:4" ht="14" x14ac:dyDescent="0.15">
      <c r="A1840" s="7">
        <v>47</v>
      </c>
      <c r="B1840" s="7" t="s">
        <v>2535</v>
      </c>
      <c r="C1840" s="7" t="s">
        <v>2536</v>
      </c>
      <c r="D1840" s="8" t="s">
        <v>3114</v>
      </c>
    </row>
    <row r="1841" spans="1:4" ht="14" x14ac:dyDescent="0.15">
      <c r="A1841" s="7">
        <v>47</v>
      </c>
      <c r="B1841" s="9">
        <v>44596.4375</v>
      </c>
      <c r="C1841" s="7" t="s">
        <v>2537</v>
      </c>
      <c r="D1841" s="8" t="s">
        <v>3107</v>
      </c>
    </row>
    <row r="1842" spans="1:4" ht="14" x14ac:dyDescent="0.15">
      <c r="A1842" s="7">
        <v>47</v>
      </c>
      <c r="B1842" s="7" t="s">
        <v>2538</v>
      </c>
      <c r="C1842" s="7" t="s">
        <v>2539</v>
      </c>
      <c r="D1842" s="8" t="s">
        <v>3107</v>
      </c>
    </row>
    <row r="1843" spans="1:4" ht="14" x14ac:dyDescent="0.15">
      <c r="A1843" s="7">
        <v>47</v>
      </c>
      <c r="B1843" s="7" t="s">
        <v>2540</v>
      </c>
      <c r="C1843" s="7" t="s">
        <v>2541</v>
      </c>
      <c r="D1843" s="8" t="s">
        <v>3107</v>
      </c>
    </row>
    <row r="1844" spans="1:4" ht="14" x14ac:dyDescent="0.15">
      <c r="A1844" s="7">
        <v>47</v>
      </c>
      <c r="B1844" s="11">
        <v>44512.72152777778</v>
      </c>
      <c r="C1844" s="7" t="s">
        <v>2542</v>
      </c>
      <c r="D1844" s="8" t="s">
        <v>3107</v>
      </c>
    </row>
    <row r="1845" spans="1:4" ht="14" x14ac:dyDescent="0.15">
      <c r="A1845" s="7">
        <v>47</v>
      </c>
      <c r="B1845" s="7" t="s">
        <v>2543</v>
      </c>
      <c r="C1845" s="7" t="s">
        <v>2544</v>
      </c>
      <c r="D1845" s="8" t="s">
        <v>3143</v>
      </c>
    </row>
    <row r="1846" spans="1:4" ht="14" x14ac:dyDescent="0.15">
      <c r="A1846" s="7">
        <v>47</v>
      </c>
      <c r="B1846" s="11">
        <v>44541.479166666664</v>
      </c>
      <c r="C1846" s="7" t="s">
        <v>2545</v>
      </c>
      <c r="D1846" s="8" t="s">
        <v>3114</v>
      </c>
    </row>
    <row r="1847" spans="1:4" ht="14" x14ac:dyDescent="0.15">
      <c r="A1847" s="7">
        <v>47</v>
      </c>
      <c r="B1847" s="7" t="s">
        <v>2546</v>
      </c>
      <c r="C1847" s="7" t="s">
        <v>2547</v>
      </c>
      <c r="D1847" s="8" t="s">
        <v>3107</v>
      </c>
    </row>
    <row r="1848" spans="1:4" ht="14" x14ac:dyDescent="0.15">
      <c r="A1848" s="7">
        <v>47</v>
      </c>
      <c r="B1848" s="9">
        <v>44418.291666666664</v>
      </c>
      <c r="C1848" s="7" t="s">
        <v>2548</v>
      </c>
      <c r="D1848" s="8" t="s">
        <v>3143</v>
      </c>
    </row>
    <row r="1849" spans="1:4" ht="14" x14ac:dyDescent="0.15">
      <c r="A1849" s="7">
        <v>47</v>
      </c>
      <c r="B1849" s="9">
        <v>44418.291666666664</v>
      </c>
      <c r="C1849" s="10"/>
      <c r="D1849" s="8" t="s">
        <v>3134</v>
      </c>
    </row>
    <row r="1850" spans="1:4" ht="14" x14ac:dyDescent="0.15">
      <c r="A1850" s="7">
        <v>47</v>
      </c>
      <c r="B1850" s="7" t="s">
        <v>2549</v>
      </c>
      <c r="C1850" s="7" t="s">
        <v>2550</v>
      </c>
      <c r="D1850" s="8" t="s">
        <v>3114</v>
      </c>
    </row>
    <row r="1851" spans="1:4" ht="14" x14ac:dyDescent="0.15">
      <c r="A1851" s="7">
        <v>47</v>
      </c>
      <c r="B1851" s="7" t="s">
        <v>2551</v>
      </c>
      <c r="C1851" s="7" t="s">
        <v>2552</v>
      </c>
      <c r="D1851" s="8" t="s">
        <v>3114</v>
      </c>
    </row>
    <row r="1852" spans="1:4" ht="14" x14ac:dyDescent="0.15">
      <c r="A1852" s="7">
        <v>47</v>
      </c>
      <c r="B1852" s="9">
        <v>44538.813194444447</v>
      </c>
      <c r="C1852" s="7" t="s">
        <v>2553</v>
      </c>
      <c r="D1852" s="8" t="s">
        <v>3114</v>
      </c>
    </row>
    <row r="1853" spans="1:4" ht="14" x14ac:dyDescent="0.15">
      <c r="A1853" s="7">
        <v>47</v>
      </c>
      <c r="B1853" s="9">
        <v>44262.458333333336</v>
      </c>
      <c r="C1853" s="7" t="s">
        <v>2554</v>
      </c>
      <c r="D1853" s="8" t="s">
        <v>3134</v>
      </c>
    </row>
    <row r="1854" spans="1:4" ht="14" x14ac:dyDescent="0.15">
      <c r="A1854" s="7">
        <v>47</v>
      </c>
      <c r="B1854" s="7" t="s">
        <v>2555</v>
      </c>
      <c r="C1854" s="7" t="s">
        <v>2556</v>
      </c>
      <c r="D1854" s="8" t="s">
        <v>3143</v>
      </c>
    </row>
    <row r="1855" spans="1:4" ht="14" x14ac:dyDescent="0.15">
      <c r="A1855" s="7">
        <v>47</v>
      </c>
      <c r="B1855" s="9">
        <v>44505.745833333334</v>
      </c>
      <c r="C1855" s="7" t="s">
        <v>2557</v>
      </c>
      <c r="D1855" s="8" t="s">
        <v>3134</v>
      </c>
    </row>
    <row r="1856" spans="1:4" ht="14" x14ac:dyDescent="0.15">
      <c r="A1856" s="7">
        <v>47</v>
      </c>
      <c r="B1856" s="7" t="s">
        <v>2558</v>
      </c>
      <c r="C1856" s="7" t="s">
        <v>2559</v>
      </c>
      <c r="D1856" s="8" t="s">
        <v>3114</v>
      </c>
    </row>
    <row r="1857" spans="1:4" ht="14" x14ac:dyDescent="0.15">
      <c r="A1857" s="7">
        <v>47</v>
      </c>
      <c r="B1857" s="9">
        <v>44381.745833333334</v>
      </c>
      <c r="C1857" s="7" t="s">
        <v>2560</v>
      </c>
      <c r="D1857" s="8" t="s">
        <v>3107</v>
      </c>
    </row>
    <row r="1858" spans="1:4" ht="14" x14ac:dyDescent="0.15">
      <c r="A1858" s="7">
        <v>47</v>
      </c>
      <c r="B1858" s="7" t="s">
        <v>2561</v>
      </c>
      <c r="C1858" s="7" t="s">
        <v>2562</v>
      </c>
      <c r="D1858" s="8" t="s">
        <v>3107</v>
      </c>
    </row>
    <row r="1859" spans="1:4" ht="14" x14ac:dyDescent="0.15">
      <c r="A1859" s="7">
        <v>47</v>
      </c>
      <c r="B1859" s="7" t="s">
        <v>2563</v>
      </c>
      <c r="C1859" s="7" t="s">
        <v>2564</v>
      </c>
      <c r="D1859" s="8" t="s">
        <v>3107</v>
      </c>
    </row>
    <row r="1860" spans="1:4" ht="14" x14ac:dyDescent="0.15">
      <c r="A1860" s="7">
        <v>47</v>
      </c>
      <c r="B1860" s="7" t="s">
        <v>2565</v>
      </c>
      <c r="C1860" s="7" t="s">
        <v>2566</v>
      </c>
      <c r="D1860" s="8" t="s">
        <v>3107</v>
      </c>
    </row>
    <row r="1861" spans="1:4" ht="14" x14ac:dyDescent="0.15">
      <c r="A1861" s="7">
        <v>47</v>
      </c>
      <c r="B1861" s="7" t="s">
        <v>2567</v>
      </c>
      <c r="C1861" s="7" t="s">
        <v>2568</v>
      </c>
      <c r="D1861" s="8" t="s">
        <v>3143</v>
      </c>
    </row>
    <row r="1862" spans="1:4" ht="14" x14ac:dyDescent="0.15">
      <c r="A1862" s="7">
        <v>47</v>
      </c>
      <c r="B1862" s="7" t="s">
        <v>2569</v>
      </c>
      <c r="C1862" s="7" t="s">
        <v>2570</v>
      </c>
      <c r="D1862" s="8" t="s">
        <v>3134</v>
      </c>
    </row>
    <row r="1863" spans="1:4" ht="14" x14ac:dyDescent="0.15">
      <c r="A1863" s="7">
        <v>48</v>
      </c>
      <c r="B1863" s="7" t="s">
        <v>2571</v>
      </c>
      <c r="C1863" s="7" t="s">
        <v>2572</v>
      </c>
      <c r="D1863" s="8" t="s">
        <v>3134</v>
      </c>
    </row>
    <row r="1864" spans="1:4" ht="14" x14ac:dyDescent="0.15">
      <c r="A1864" s="7">
        <v>48</v>
      </c>
      <c r="B1864" s="7" t="s">
        <v>2573</v>
      </c>
      <c r="C1864" s="7" t="s">
        <v>2574</v>
      </c>
      <c r="D1864" s="8" t="s">
        <v>3143</v>
      </c>
    </row>
    <row r="1865" spans="1:4" ht="14" x14ac:dyDescent="0.15">
      <c r="A1865" s="7">
        <v>48</v>
      </c>
      <c r="B1865" s="7" t="s">
        <v>2575</v>
      </c>
      <c r="C1865" s="7" t="s">
        <v>2576</v>
      </c>
      <c r="D1865" s="8" t="s">
        <v>3143</v>
      </c>
    </row>
    <row r="1866" spans="1:4" ht="14" x14ac:dyDescent="0.15">
      <c r="A1866" s="7">
        <v>48</v>
      </c>
      <c r="B1866" s="7" t="s">
        <v>2577</v>
      </c>
      <c r="C1866" s="7" t="s">
        <v>2578</v>
      </c>
      <c r="D1866" s="8" t="s">
        <v>3134</v>
      </c>
    </row>
    <row r="1867" spans="1:4" ht="14" x14ac:dyDescent="0.15">
      <c r="A1867" s="7">
        <v>48</v>
      </c>
      <c r="B1867" s="7" t="s">
        <v>2579</v>
      </c>
      <c r="C1867" s="7" t="s">
        <v>2580</v>
      </c>
      <c r="D1867" s="8" t="s">
        <v>3114</v>
      </c>
    </row>
    <row r="1868" spans="1:4" ht="14" x14ac:dyDescent="0.15">
      <c r="A1868" s="7">
        <v>48</v>
      </c>
      <c r="B1868" s="9">
        <v>45602.416666666664</v>
      </c>
      <c r="C1868" s="7" t="s">
        <v>2581</v>
      </c>
      <c r="D1868" s="8" t="s">
        <v>3114</v>
      </c>
    </row>
    <row r="1869" spans="1:4" ht="14" x14ac:dyDescent="0.15">
      <c r="A1869" s="7">
        <v>48</v>
      </c>
      <c r="B1869" s="7" t="s">
        <v>2582</v>
      </c>
      <c r="C1869" s="7" t="s">
        <v>581</v>
      </c>
      <c r="D1869" s="8" t="s">
        <v>3134</v>
      </c>
    </row>
    <row r="1870" spans="1:4" ht="14" x14ac:dyDescent="0.15">
      <c r="A1870" s="7">
        <v>48</v>
      </c>
      <c r="B1870" s="9">
        <v>44995.8125</v>
      </c>
      <c r="C1870" s="7" t="s">
        <v>2583</v>
      </c>
      <c r="D1870" s="8" t="s">
        <v>3134</v>
      </c>
    </row>
    <row r="1871" spans="1:4" ht="14" x14ac:dyDescent="0.15">
      <c r="A1871" s="7">
        <v>48</v>
      </c>
      <c r="B1871" s="7" t="s">
        <v>2584</v>
      </c>
      <c r="C1871" s="7" t="s">
        <v>2585</v>
      </c>
      <c r="D1871" s="8" t="s">
        <v>3134</v>
      </c>
    </row>
    <row r="1872" spans="1:4" ht="14" x14ac:dyDescent="0.15">
      <c r="A1872" s="7">
        <v>48</v>
      </c>
      <c r="B1872" s="9">
        <v>44960.729166666664</v>
      </c>
      <c r="C1872" s="7" t="s">
        <v>2183</v>
      </c>
      <c r="D1872" s="8" t="s">
        <v>3134</v>
      </c>
    </row>
    <row r="1873" spans="1:4" ht="14" x14ac:dyDescent="0.15">
      <c r="A1873" s="7">
        <v>48</v>
      </c>
      <c r="B1873" s="7" t="s">
        <v>2586</v>
      </c>
      <c r="C1873" s="7" t="s">
        <v>2587</v>
      </c>
      <c r="D1873" s="8" t="s">
        <v>3114</v>
      </c>
    </row>
    <row r="1874" spans="1:4" ht="14" x14ac:dyDescent="0.15">
      <c r="A1874" s="7">
        <v>48</v>
      </c>
      <c r="B1874" s="7" t="s">
        <v>2588</v>
      </c>
      <c r="C1874" s="7" t="s">
        <v>83</v>
      </c>
      <c r="D1874" s="8" t="s">
        <v>3134</v>
      </c>
    </row>
    <row r="1875" spans="1:4" ht="14" x14ac:dyDescent="0.15">
      <c r="A1875" s="7">
        <v>48</v>
      </c>
      <c r="B1875" s="7" t="s">
        <v>2589</v>
      </c>
      <c r="C1875" s="7" t="s">
        <v>2590</v>
      </c>
      <c r="D1875" s="8" t="s">
        <v>3114</v>
      </c>
    </row>
    <row r="1876" spans="1:4" ht="14" x14ac:dyDescent="0.15">
      <c r="A1876" s="7">
        <v>48</v>
      </c>
      <c r="B1876" s="9">
        <v>44688.395833333336</v>
      </c>
      <c r="C1876" s="7" t="s">
        <v>159</v>
      </c>
      <c r="D1876" s="8" t="s">
        <v>3134</v>
      </c>
    </row>
    <row r="1877" spans="1:4" ht="14" x14ac:dyDescent="0.15">
      <c r="A1877" s="7">
        <v>48</v>
      </c>
      <c r="B1877" s="7" t="s">
        <v>2591</v>
      </c>
      <c r="C1877" s="7" t="s">
        <v>2592</v>
      </c>
      <c r="D1877" s="8" t="s">
        <v>3114</v>
      </c>
    </row>
    <row r="1878" spans="1:4" ht="14" x14ac:dyDescent="0.15">
      <c r="A1878" s="7">
        <v>48</v>
      </c>
      <c r="B1878" s="7" t="s">
        <v>2593</v>
      </c>
      <c r="C1878" s="7" t="s">
        <v>2321</v>
      </c>
      <c r="D1878" s="8" t="s">
        <v>3134</v>
      </c>
    </row>
    <row r="1879" spans="1:4" ht="14" x14ac:dyDescent="0.15">
      <c r="A1879" s="7">
        <v>48</v>
      </c>
      <c r="B1879" s="7" t="s">
        <v>2594</v>
      </c>
      <c r="C1879" s="7" t="s">
        <v>2595</v>
      </c>
      <c r="D1879" s="8" t="s">
        <v>3114</v>
      </c>
    </row>
    <row r="1880" spans="1:4" ht="14" x14ac:dyDescent="0.15">
      <c r="A1880" s="7">
        <v>48</v>
      </c>
      <c r="B1880" s="7" t="s">
        <v>2596</v>
      </c>
      <c r="C1880" s="7" t="s">
        <v>2597</v>
      </c>
      <c r="D1880" s="8" t="s">
        <v>3114</v>
      </c>
    </row>
    <row r="1881" spans="1:4" ht="14" x14ac:dyDescent="0.15">
      <c r="A1881" s="7">
        <v>48</v>
      </c>
      <c r="B1881" s="7" t="s">
        <v>2598</v>
      </c>
      <c r="C1881" s="7" t="s">
        <v>2599</v>
      </c>
      <c r="D1881" s="8" t="s">
        <v>3143</v>
      </c>
    </row>
    <row r="1882" spans="1:4" ht="14" x14ac:dyDescent="0.15">
      <c r="A1882" s="7">
        <v>48</v>
      </c>
      <c r="B1882" s="9">
        <v>44743.783333333333</v>
      </c>
      <c r="C1882" s="7" t="s">
        <v>2600</v>
      </c>
      <c r="D1882" s="8" t="s">
        <v>3114</v>
      </c>
    </row>
    <row r="1883" spans="1:4" ht="14" x14ac:dyDescent="0.15">
      <c r="A1883" s="7">
        <v>48</v>
      </c>
      <c r="B1883" s="9">
        <v>44359.770833333336</v>
      </c>
      <c r="C1883" s="7" t="s">
        <v>2601</v>
      </c>
      <c r="D1883" s="8" t="s">
        <v>3143</v>
      </c>
    </row>
    <row r="1884" spans="1:4" ht="14" x14ac:dyDescent="0.15">
      <c r="A1884" s="7">
        <v>48</v>
      </c>
      <c r="B1884" s="9">
        <v>44327.821527777778</v>
      </c>
      <c r="C1884" s="7" t="s">
        <v>2602</v>
      </c>
      <c r="D1884" s="8" t="s">
        <v>3114</v>
      </c>
    </row>
    <row r="1885" spans="1:4" ht="14" x14ac:dyDescent="0.15">
      <c r="A1885" s="7">
        <v>48</v>
      </c>
      <c r="B1885" s="9">
        <v>44237.406944444447</v>
      </c>
      <c r="C1885" s="7" t="s">
        <v>232</v>
      </c>
      <c r="D1885" s="8" t="s">
        <v>3134</v>
      </c>
    </row>
    <row r="1886" spans="1:4" ht="14" x14ac:dyDescent="0.15">
      <c r="A1886" s="7">
        <v>48</v>
      </c>
      <c r="B1886" s="7" t="s">
        <v>2603</v>
      </c>
      <c r="C1886" s="7" t="s">
        <v>2604</v>
      </c>
      <c r="D1886" s="8" t="s">
        <v>3114</v>
      </c>
    </row>
    <row r="1887" spans="1:4" ht="14" x14ac:dyDescent="0.15">
      <c r="A1887" s="7">
        <v>48</v>
      </c>
      <c r="B1887" s="7" t="s">
        <v>2605</v>
      </c>
      <c r="C1887" s="7" t="s">
        <v>2606</v>
      </c>
      <c r="D1887" s="8" t="s">
        <v>3114</v>
      </c>
    </row>
    <row r="1888" spans="1:4" ht="14" x14ac:dyDescent="0.15">
      <c r="A1888" s="7">
        <v>48</v>
      </c>
      <c r="B1888" s="9">
        <v>44384.416666666664</v>
      </c>
      <c r="C1888" s="7" t="s">
        <v>2607</v>
      </c>
      <c r="D1888" s="8" t="s">
        <v>3143</v>
      </c>
    </row>
    <row r="1889" spans="1:4" ht="14" x14ac:dyDescent="0.15">
      <c r="A1889" s="7">
        <v>48</v>
      </c>
      <c r="B1889" s="7" t="s">
        <v>2608</v>
      </c>
      <c r="C1889" s="7" t="s">
        <v>2609</v>
      </c>
      <c r="D1889" s="8" t="s">
        <v>3143</v>
      </c>
    </row>
    <row r="1890" spans="1:4" ht="14" x14ac:dyDescent="0.15">
      <c r="A1890" s="7">
        <v>48</v>
      </c>
      <c r="B1890" s="9">
        <v>44381.658333333333</v>
      </c>
      <c r="C1890" s="7" t="s">
        <v>2610</v>
      </c>
      <c r="D1890" s="8" t="s">
        <v>3143</v>
      </c>
    </row>
    <row r="1891" spans="1:4" ht="14" x14ac:dyDescent="0.15">
      <c r="A1891" s="7">
        <v>49</v>
      </c>
      <c r="B1891" s="7" t="s">
        <v>2611</v>
      </c>
      <c r="C1891" s="7" t="s">
        <v>2612</v>
      </c>
      <c r="D1891" s="8" t="s">
        <v>3134</v>
      </c>
    </row>
    <row r="1892" spans="1:4" ht="14" x14ac:dyDescent="0.15">
      <c r="A1892" s="7">
        <v>49</v>
      </c>
      <c r="B1892" s="7" t="s">
        <v>2613</v>
      </c>
      <c r="C1892" s="7" t="s">
        <v>2614</v>
      </c>
      <c r="D1892" s="8" t="s">
        <v>3134</v>
      </c>
    </row>
    <row r="1893" spans="1:4" ht="14" x14ac:dyDescent="0.15">
      <c r="A1893" s="7">
        <v>49</v>
      </c>
      <c r="B1893" s="11">
        <v>45638.645833333336</v>
      </c>
      <c r="C1893" s="7" t="s">
        <v>2615</v>
      </c>
      <c r="D1893" s="8" t="s">
        <v>3114</v>
      </c>
    </row>
    <row r="1894" spans="1:4" ht="14" x14ac:dyDescent="0.15">
      <c r="A1894" s="7">
        <v>49</v>
      </c>
      <c r="B1894" s="7" t="s">
        <v>2616</v>
      </c>
      <c r="C1894" s="7" t="s">
        <v>2617</v>
      </c>
      <c r="D1894" s="8" t="s">
        <v>3134</v>
      </c>
    </row>
    <row r="1895" spans="1:4" ht="14" x14ac:dyDescent="0.15">
      <c r="A1895" s="7">
        <v>49</v>
      </c>
      <c r="B1895" s="7" t="s">
        <v>2618</v>
      </c>
      <c r="C1895" s="7" t="s">
        <v>2617</v>
      </c>
      <c r="D1895" s="8" t="s">
        <v>3134</v>
      </c>
    </row>
    <row r="1896" spans="1:4" ht="14" x14ac:dyDescent="0.15">
      <c r="A1896" s="7">
        <v>49</v>
      </c>
      <c r="B1896" s="7" t="s">
        <v>2619</v>
      </c>
      <c r="C1896" s="7" t="s">
        <v>2620</v>
      </c>
      <c r="D1896" s="8" t="s">
        <v>3134</v>
      </c>
    </row>
    <row r="1897" spans="1:4" ht="14" x14ac:dyDescent="0.15">
      <c r="A1897" s="7">
        <v>49</v>
      </c>
      <c r="B1897" s="9">
        <v>45479.397916666669</v>
      </c>
      <c r="C1897" s="7" t="s">
        <v>2621</v>
      </c>
      <c r="D1897" s="8" t="s">
        <v>3134</v>
      </c>
    </row>
    <row r="1898" spans="1:4" ht="14" x14ac:dyDescent="0.15">
      <c r="A1898" s="7">
        <v>49</v>
      </c>
      <c r="B1898" s="11">
        <v>45272.75</v>
      </c>
      <c r="C1898" s="7" t="s">
        <v>2622</v>
      </c>
      <c r="D1898" s="8" t="s">
        <v>3143</v>
      </c>
    </row>
    <row r="1899" spans="1:4" ht="14" x14ac:dyDescent="0.15">
      <c r="A1899" s="7">
        <v>49</v>
      </c>
      <c r="B1899" s="9">
        <v>45088.4</v>
      </c>
      <c r="C1899" s="7" t="s">
        <v>289</v>
      </c>
      <c r="D1899" s="8" t="s">
        <v>3134</v>
      </c>
    </row>
    <row r="1900" spans="1:4" ht="14" x14ac:dyDescent="0.15">
      <c r="A1900" s="7">
        <v>49</v>
      </c>
      <c r="B1900" s="7" t="s">
        <v>2623</v>
      </c>
      <c r="C1900" s="7" t="s">
        <v>2624</v>
      </c>
      <c r="D1900" s="8" t="s">
        <v>3134</v>
      </c>
    </row>
    <row r="1901" spans="1:4" ht="14" x14ac:dyDescent="0.15">
      <c r="A1901" s="7">
        <v>49</v>
      </c>
      <c r="B1901" s="7" t="s">
        <v>2625</v>
      </c>
      <c r="C1901" s="7" t="s">
        <v>2626</v>
      </c>
      <c r="D1901" s="8" t="s">
        <v>3134</v>
      </c>
    </row>
    <row r="1902" spans="1:4" ht="14" x14ac:dyDescent="0.15">
      <c r="A1902" s="7">
        <v>49</v>
      </c>
      <c r="B1902" s="7" t="s">
        <v>2627</v>
      </c>
      <c r="C1902" s="7" t="s">
        <v>2628</v>
      </c>
      <c r="D1902" s="8" t="s">
        <v>3107</v>
      </c>
    </row>
    <row r="1903" spans="1:4" ht="14" x14ac:dyDescent="0.15">
      <c r="A1903" s="7">
        <v>49</v>
      </c>
      <c r="B1903" s="9">
        <v>45265.6875</v>
      </c>
      <c r="C1903" s="7" t="s">
        <v>2629</v>
      </c>
      <c r="D1903" s="8" t="s">
        <v>3134</v>
      </c>
    </row>
    <row r="1904" spans="1:4" ht="14" x14ac:dyDescent="0.15">
      <c r="A1904" s="7">
        <v>49</v>
      </c>
      <c r="B1904" s="7" t="s">
        <v>2630</v>
      </c>
      <c r="C1904" s="7" t="s">
        <v>2631</v>
      </c>
      <c r="D1904" s="8" t="s">
        <v>3114</v>
      </c>
    </row>
    <row r="1905" spans="1:4" ht="14" x14ac:dyDescent="0.15">
      <c r="A1905" s="7">
        <v>49</v>
      </c>
      <c r="B1905" s="7" t="s">
        <v>2632</v>
      </c>
      <c r="C1905" s="7" t="s">
        <v>2633</v>
      </c>
      <c r="D1905" s="8" t="s">
        <v>3143</v>
      </c>
    </row>
    <row r="1906" spans="1:4" ht="14" x14ac:dyDescent="0.15">
      <c r="A1906" s="7">
        <v>49</v>
      </c>
      <c r="B1906" s="7" t="s">
        <v>2634</v>
      </c>
      <c r="C1906" s="7" t="s">
        <v>2635</v>
      </c>
      <c r="D1906" s="8" t="s">
        <v>3134</v>
      </c>
    </row>
    <row r="1907" spans="1:4" ht="14" x14ac:dyDescent="0.15">
      <c r="A1907" s="7">
        <v>49</v>
      </c>
      <c r="B1907" s="7" t="s">
        <v>2636</v>
      </c>
      <c r="C1907" s="7" t="s">
        <v>136</v>
      </c>
      <c r="D1907" s="8" t="s">
        <v>3134</v>
      </c>
    </row>
    <row r="1908" spans="1:4" ht="14" x14ac:dyDescent="0.15">
      <c r="A1908" s="7">
        <v>49</v>
      </c>
      <c r="B1908" s="7" t="s">
        <v>2637</v>
      </c>
      <c r="C1908" s="7" t="s">
        <v>167</v>
      </c>
      <c r="D1908" s="8" t="s">
        <v>3134</v>
      </c>
    </row>
    <row r="1909" spans="1:4" ht="14" x14ac:dyDescent="0.15">
      <c r="A1909" s="7">
        <v>49</v>
      </c>
      <c r="B1909" s="7" t="s">
        <v>2638</v>
      </c>
      <c r="C1909" s="7" t="s">
        <v>159</v>
      </c>
      <c r="D1909" s="8" t="s">
        <v>3134</v>
      </c>
    </row>
    <row r="1910" spans="1:4" ht="14" x14ac:dyDescent="0.15">
      <c r="A1910" s="7">
        <v>49</v>
      </c>
      <c r="B1910" s="7" t="s">
        <v>2639</v>
      </c>
      <c r="C1910" s="7" t="s">
        <v>244</v>
      </c>
      <c r="D1910" s="8" t="s">
        <v>3134</v>
      </c>
    </row>
    <row r="1911" spans="1:4" ht="14" x14ac:dyDescent="0.15">
      <c r="A1911" s="7">
        <v>49</v>
      </c>
      <c r="B1911" s="9">
        <v>44565.813194444447</v>
      </c>
      <c r="C1911" s="7" t="s">
        <v>943</v>
      </c>
      <c r="D1911" s="8" t="s">
        <v>3134</v>
      </c>
    </row>
    <row r="1912" spans="1:4" ht="14" x14ac:dyDescent="0.15">
      <c r="A1912" s="7">
        <v>49</v>
      </c>
      <c r="B1912" s="9">
        <v>44868.708333333336</v>
      </c>
      <c r="C1912" s="7" t="s">
        <v>2640</v>
      </c>
      <c r="D1912" s="8" t="s">
        <v>3143</v>
      </c>
    </row>
    <row r="1913" spans="1:4" ht="14" x14ac:dyDescent="0.15">
      <c r="A1913" s="7">
        <v>49</v>
      </c>
      <c r="B1913" s="7" t="s">
        <v>2641</v>
      </c>
      <c r="C1913" s="7" t="s">
        <v>221</v>
      </c>
      <c r="D1913" s="8" t="s">
        <v>3134</v>
      </c>
    </row>
    <row r="1914" spans="1:4" ht="14" x14ac:dyDescent="0.15">
      <c r="A1914" s="7">
        <v>49</v>
      </c>
      <c r="B1914" s="9">
        <v>44563.770833333336</v>
      </c>
      <c r="C1914" s="7" t="s">
        <v>2642</v>
      </c>
      <c r="D1914" s="8" t="s">
        <v>3114</v>
      </c>
    </row>
    <row r="1915" spans="1:4" ht="14" x14ac:dyDescent="0.15">
      <c r="A1915" s="7">
        <v>49</v>
      </c>
      <c r="B1915" s="7" t="s">
        <v>2643</v>
      </c>
      <c r="C1915" s="7" t="s">
        <v>1899</v>
      </c>
      <c r="D1915" s="8" t="s">
        <v>3134</v>
      </c>
    </row>
    <row r="1916" spans="1:4" ht="14" x14ac:dyDescent="0.15">
      <c r="A1916" s="7">
        <v>49</v>
      </c>
      <c r="B1916" s="11">
        <v>44481.783333333333</v>
      </c>
      <c r="C1916" s="7" t="s">
        <v>2644</v>
      </c>
      <c r="D1916" s="8" t="s">
        <v>3114</v>
      </c>
    </row>
    <row r="1917" spans="1:4" ht="14" x14ac:dyDescent="0.15">
      <c r="A1917" s="7">
        <v>49</v>
      </c>
      <c r="B1917" s="7" t="s">
        <v>2645</v>
      </c>
      <c r="C1917" s="7" t="s">
        <v>2646</v>
      </c>
      <c r="D1917" s="8" t="s">
        <v>3114</v>
      </c>
    </row>
    <row r="1918" spans="1:4" ht="14" x14ac:dyDescent="0.15">
      <c r="A1918" s="7">
        <v>49</v>
      </c>
      <c r="B1918" s="7" t="s">
        <v>2647</v>
      </c>
      <c r="C1918" s="7" t="s">
        <v>2648</v>
      </c>
      <c r="D1918" s="8" t="s">
        <v>3134</v>
      </c>
    </row>
    <row r="1919" spans="1:4" ht="14" x14ac:dyDescent="0.15">
      <c r="A1919" s="7">
        <v>49</v>
      </c>
      <c r="B1919" s="9">
        <v>44358.405555555553</v>
      </c>
      <c r="C1919" s="7" t="s">
        <v>2649</v>
      </c>
      <c r="D1919" s="8" t="s">
        <v>3134</v>
      </c>
    </row>
    <row r="1920" spans="1:4" ht="14" x14ac:dyDescent="0.15">
      <c r="A1920" s="7">
        <v>49</v>
      </c>
      <c r="B1920" s="7" t="s">
        <v>2650</v>
      </c>
      <c r="C1920" s="7" t="s">
        <v>2651</v>
      </c>
      <c r="D1920" s="8" t="s">
        <v>3134</v>
      </c>
    </row>
    <row r="1921" spans="1:4" ht="14" x14ac:dyDescent="0.15">
      <c r="A1921" s="7">
        <v>49</v>
      </c>
      <c r="B1921" s="7" t="s">
        <v>2652</v>
      </c>
      <c r="C1921" s="7" t="s">
        <v>1525</v>
      </c>
      <c r="D1921" s="8" t="s">
        <v>3134</v>
      </c>
    </row>
    <row r="1922" spans="1:4" ht="14" x14ac:dyDescent="0.15">
      <c r="A1922" s="7">
        <v>49</v>
      </c>
      <c r="B1922" s="9">
        <v>44354.406944444447</v>
      </c>
      <c r="C1922" s="7" t="s">
        <v>167</v>
      </c>
      <c r="D1922" s="8" t="s">
        <v>3134</v>
      </c>
    </row>
    <row r="1923" spans="1:4" ht="14" x14ac:dyDescent="0.15">
      <c r="A1923" s="7">
        <v>49</v>
      </c>
      <c r="B1923" s="9">
        <v>44414.405555555553</v>
      </c>
      <c r="C1923" s="7" t="s">
        <v>167</v>
      </c>
      <c r="D1923" s="8" t="s">
        <v>3134</v>
      </c>
    </row>
    <row r="1924" spans="1:4" ht="14" x14ac:dyDescent="0.15">
      <c r="A1924" s="7">
        <v>49</v>
      </c>
      <c r="B1924" s="7" t="s">
        <v>2653</v>
      </c>
      <c r="C1924" s="7" t="s">
        <v>2183</v>
      </c>
      <c r="D1924" s="8" t="s">
        <v>3134</v>
      </c>
    </row>
    <row r="1925" spans="1:4" ht="14" x14ac:dyDescent="0.15">
      <c r="A1925" s="7">
        <v>49</v>
      </c>
      <c r="B1925" s="9">
        <v>44413.404166666667</v>
      </c>
      <c r="C1925" s="7" t="s">
        <v>441</v>
      </c>
      <c r="D1925" s="8" t="s">
        <v>3134</v>
      </c>
    </row>
    <row r="1926" spans="1:4" ht="14" x14ac:dyDescent="0.15">
      <c r="A1926" s="7">
        <v>49</v>
      </c>
      <c r="B1926" s="9">
        <v>44473.479166666664</v>
      </c>
      <c r="C1926" s="7" t="s">
        <v>2654</v>
      </c>
      <c r="D1926" s="8" t="s">
        <v>3134</v>
      </c>
    </row>
    <row r="1927" spans="1:4" ht="14" x14ac:dyDescent="0.15">
      <c r="A1927" s="7">
        <v>49</v>
      </c>
      <c r="B1927" s="9">
        <v>44350.366666666669</v>
      </c>
      <c r="C1927" s="7" t="s">
        <v>2655</v>
      </c>
      <c r="D1927" s="8" t="s">
        <v>3134</v>
      </c>
    </row>
    <row r="1928" spans="1:4" ht="14" x14ac:dyDescent="0.15">
      <c r="A1928" s="7">
        <v>49</v>
      </c>
      <c r="B1928" s="9">
        <v>44349.354166666664</v>
      </c>
      <c r="C1928" s="7" t="s">
        <v>2656</v>
      </c>
      <c r="D1928" s="8" t="s">
        <v>3134</v>
      </c>
    </row>
    <row r="1929" spans="1:4" ht="14" x14ac:dyDescent="0.15">
      <c r="A1929" s="7">
        <v>49</v>
      </c>
      <c r="B1929" s="9">
        <v>44409.441666666666</v>
      </c>
      <c r="C1929" s="7" t="s">
        <v>2657</v>
      </c>
      <c r="D1929" s="8" t="s">
        <v>3114</v>
      </c>
    </row>
    <row r="1930" spans="1:4" ht="14" x14ac:dyDescent="0.15">
      <c r="A1930" s="7">
        <v>50</v>
      </c>
      <c r="B1930" s="7" t="s">
        <v>2658</v>
      </c>
      <c r="C1930" s="7" t="s">
        <v>2659</v>
      </c>
      <c r="D1930" s="8" t="s">
        <v>3114</v>
      </c>
    </row>
    <row r="1931" spans="1:4" ht="14" x14ac:dyDescent="0.15">
      <c r="A1931" s="7">
        <v>50</v>
      </c>
      <c r="B1931" s="7" t="s">
        <v>2660</v>
      </c>
      <c r="C1931" s="7" t="s">
        <v>2661</v>
      </c>
      <c r="D1931" s="8" t="s">
        <v>3134</v>
      </c>
    </row>
    <row r="1932" spans="1:4" ht="14" x14ac:dyDescent="0.15">
      <c r="A1932" s="7">
        <v>50</v>
      </c>
      <c r="B1932" s="7" t="s">
        <v>2662</v>
      </c>
      <c r="C1932" s="7" t="s">
        <v>2663</v>
      </c>
      <c r="D1932" s="8" t="s">
        <v>3114</v>
      </c>
    </row>
    <row r="1933" spans="1:4" ht="14" x14ac:dyDescent="0.15">
      <c r="A1933" s="7">
        <v>50</v>
      </c>
      <c r="B1933" s="7" t="s">
        <v>2664</v>
      </c>
      <c r="C1933" s="7" t="s">
        <v>2665</v>
      </c>
      <c r="D1933" s="8" t="s">
        <v>3143</v>
      </c>
    </row>
    <row r="1934" spans="1:4" ht="14" x14ac:dyDescent="0.15">
      <c r="A1934" s="7">
        <v>50</v>
      </c>
      <c r="B1934" s="9">
        <v>45356.814583333333</v>
      </c>
      <c r="C1934" s="7" t="s">
        <v>2666</v>
      </c>
      <c r="D1934" s="8" t="s">
        <v>3114</v>
      </c>
    </row>
    <row r="1935" spans="1:4" ht="14" x14ac:dyDescent="0.15">
      <c r="A1935" s="7">
        <v>50</v>
      </c>
      <c r="B1935" s="9">
        <v>44996.604166666664</v>
      </c>
      <c r="C1935" s="7" t="s">
        <v>2667</v>
      </c>
      <c r="D1935" s="8" t="s">
        <v>3134</v>
      </c>
    </row>
    <row r="1936" spans="1:4" ht="14" x14ac:dyDescent="0.15">
      <c r="A1936" s="7">
        <v>50</v>
      </c>
      <c r="B1936" s="7" t="s">
        <v>2668</v>
      </c>
      <c r="C1936" s="7" t="s">
        <v>2669</v>
      </c>
      <c r="D1936" s="8" t="s">
        <v>3143</v>
      </c>
    </row>
    <row r="1937" spans="1:4" ht="14" x14ac:dyDescent="0.15">
      <c r="A1937" s="7">
        <v>50</v>
      </c>
      <c r="B1937" s="7" t="s">
        <v>2670</v>
      </c>
      <c r="C1937" s="7" t="s">
        <v>2671</v>
      </c>
      <c r="D1937" s="8" t="s">
        <v>3143</v>
      </c>
    </row>
    <row r="1938" spans="1:4" ht="14" x14ac:dyDescent="0.15">
      <c r="A1938" s="7">
        <v>50</v>
      </c>
      <c r="B1938" s="7" t="s">
        <v>2672</v>
      </c>
      <c r="C1938" s="7" t="s">
        <v>2673</v>
      </c>
      <c r="D1938" s="8" t="s">
        <v>3107</v>
      </c>
    </row>
    <row r="1939" spans="1:4" ht="14" x14ac:dyDescent="0.15">
      <c r="A1939" s="7">
        <v>51</v>
      </c>
      <c r="B1939" s="9">
        <v>45813.819444444445</v>
      </c>
      <c r="C1939" s="7" t="s">
        <v>769</v>
      </c>
      <c r="D1939" s="8" t="s">
        <v>3134</v>
      </c>
    </row>
    <row r="1940" spans="1:4" ht="14" x14ac:dyDescent="0.15">
      <c r="A1940" s="7">
        <v>51</v>
      </c>
      <c r="B1940" s="9">
        <v>45751.708333333336</v>
      </c>
      <c r="C1940" s="7" t="s">
        <v>2674</v>
      </c>
      <c r="D1940" s="8" t="s">
        <v>3114</v>
      </c>
    </row>
    <row r="1941" spans="1:4" ht="14" x14ac:dyDescent="0.15">
      <c r="A1941" s="7">
        <v>51</v>
      </c>
      <c r="B1941" s="9">
        <v>45751.671527777777</v>
      </c>
      <c r="C1941" s="7" t="s">
        <v>59</v>
      </c>
      <c r="D1941" s="8" t="s">
        <v>3143</v>
      </c>
    </row>
    <row r="1942" spans="1:4" ht="14" x14ac:dyDescent="0.15">
      <c r="A1942" s="7">
        <v>51</v>
      </c>
      <c r="B1942" s="9">
        <v>45780.5</v>
      </c>
      <c r="C1942" s="7" t="s">
        <v>2675</v>
      </c>
      <c r="D1942" s="8" t="s">
        <v>3107</v>
      </c>
    </row>
    <row r="1943" spans="1:4" ht="14" x14ac:dyDescent="0.15">
      <c r="A1943" s="7">
        <v>51</v>
      </c>
      <c r="B1943" s="11">
        <v>45608.458333333336</v>
      </c>
      <c r="C1943" s="7" t="s">
        <v>2676</v>
      </c>
      <c r="D1943" s="8" t="s">
        <v>3114</v>
      </c>
    </row>
    <row r="1944" spans="1:4" ht="14" x14ac:dyDescent="0.15">
      <c r="A1944" s="7">
        <v>51</v>
      </c>
      <c r="B1944" s="9">
        <v>45421.540277777778</v>
      </c>
      <c r="C1944" s="7" t="s">
        <v>2677</v>
      </c>
      <c r="D1944" s="8" t="s">
        <v>3134</v>
      </c>
    </row>
    <row r="1945" spans="1:4" ht="14" x14ac:dyDescent="0.15">
      <c r="A1945" s="7">
        <v>51</v>
      </c>
      <c r="B1945" s="7" t="s">
        <v>2678</v>
      </c>
      <c r="C1945" s="7" t="s">
        <v>2679</v>
      </c>
      <c r="D1945" s="8" t="s">
        <v>3114</v>
      </c>
    </row>
    <row r="1946" spans="1:4" ht="14" x14ac:dyDescent="0.15">
      <c r="A1946" s="7">
        <v>51</v>
      </c>
      <c r="B1946" s="9">
        <v>45537.604166666664</v>
      </c>
      <c r="C1946" s="7" t="s">
        <v>2680</v>
      </c>
      <c r="D1946" s="8" t="s">
        <v>3114</v>
      </c>
    </row>
    <row r="1947" spans="1:4" ht="14" x14ac:dyDescent="0.15">
      <c r="A1947" s="7">
        <v>51</v>
      </c>
      <c r="B1947" s="9">
        <v>45083.688888888886</v>
      </c>
      <c r="C1947" s="7" t="s">
        <v>581</v>
      </c>
      <c r="D1947" s="8" t="s">
        <v>3143</v>
      </c>
    </row>
    <row r="1948" spans="1:4" ht="14" x14ac:dyDescent="0.15">
      <c r="A1948" s="7">
        <v>51</v>
      </c>
      <c r="B1948" s="7" t="s">
        <v>2681</v>
      </c>
      <c r="C1948" s="7" t="s">
        <v>2183</v>
      </c>
      <c r="D1948" s="8" t="s">
        <v>3134</v>
      </c>
    </row>
    <row r="1949" spans="1:4" ht="14" x14ac:dyDescent="0.15">
      <c r="A1949" s="7">
        <v>51</v>
      </c>
      <c r="B1949" s="9">
        <v>45261.770833333336</v>
      </c>
      <c r="C1949" s="7" t="s">
        <v>2682</v>
      </c>
      <c r="D1949" s="8" t="s">
        <v>3134</v>
      </c>
    </row>
    <row r="1950" spans="1:4" ht="14" x14ac:dyDescent="0.15">
      <c r="A1950" s="7">
        <v>51</v>
      </c>
      <c r="B1950" s="7" t="s">
        <v>2683</v>
      </c>
      <c r="C1950" s="7" t="s">
        <v>2684</v>
      </c>
      <c r="D1950" s="8" t="s">
        <v>3134</v>
      </c>
    </row>
    <row r="1951" spans="1:4" ht="14" x14ac:dyDescent="0.15">
      <c r="A1951" s="7">
        <v>51</v>
      </c>
      <c r="B1951" s="7" t="s">
        <v>2685</v>
      </c>
      <c r="C1951" s="7" t="s">
        <v>2686</v>
      </c>
      <c r="D1951" s="8" t="s">
        <v>3114</v>
      </c>
    </row>
    <row r="1952" spans="1:4" ht="14" x14ac:dyDescent="0.15">
      <c r="A1952" s="7">
        <v>51</v>
      </c>
      <c r="B1952" s="7" t="s">
        <v>2687</v>
      </c>
      <c r="C1952" s="7" t="s">
        <v>1123</v>
      </c>
      <c r="D1952" s="8" t="s">
        <v>3134</v>
      </c>
    </row>
    <row r="1953" spans="1:4" ht="14" x14ac:dyDescent="0.15">
      <c r="A1953" s="7">
        <v>51</v>
      </c>
      <c r="B1953" s="7" t="s">
        <v>2688</v>
      </c>
      <c r="C1953" s="7" t="s">
        <v>2183</v>
      </c>
      <c r="D1953" s="8" t="s">
        <v>3134</v>
      </c>
    </row>
    <row r="1954" spans="1:4" ht="14" x14ac:dyDescent="0.15">
      <c r="A1954" s="7">
        <v>51</v>
      </c>
      <c r="B1954" s="7" t="s">
        <v>2689</v>
      </c>
      <c r="C1954" s="7" t="s">
        <v>2690</v>
      </c>
      <c r="D1954" s="8" t="s">
        <v>3143</v>
      </c>
    </row>
    <row r="1955" spans="1:4" ht="14" x14ac:dyDescent="0.15">
      <c r="A1955" s="7">
        <v>51</v>
      </c>
      <c r="B1955" s="9">
        <v>44839.816666666666</v>
      </c>
      <c r="C1955" s="7" t="s">
        <v>2691</v>
      </c>
      <c r="D1955" s="8" t="s">
        <v>3114</v>
      </c>
    </row>
    <row r="1956" spans="1:4" ht="14" x14ac:dyDescent="0.15">
      <c r="A1956" s="7">
        <v>52</v>
      </c>
      <c r="B1956" s="9">
        <v>45996.527777777781</v>
      </c>
      <c r="C1956" s="7" t="s">
        <v>289</v>
      </c>
      <c r="D1956" s="8" t="s">
        <v>3134</v>
      </c>
    </row>
    <row r="1957" spans="1:4" ht="14" x14ac:dyDescent="0.15">
      <c r="A1957" s="7">
        <v>52</v>
      </c>
      <c r="B1957" s="7" t="s">
        <v>2692</v>
      </c>
      <c r="C1957" s="7" t="s">
        <v>2693</v>
      </c>
      <c r="D1957" s="8" t="s">
        <v>3114</v>
      </c>
    </row>
    <row r="1958" spans="1:4" ht="14" x14ac:dyDescent="0.15">
      <c r="A1958" s="7">
        <v>52</v>
      </c>
      <c r="B1958" s="7" t="s">
        <v>2694</v>
      </c>
      <c r="C1958" s="7" t="s">
        <v>2695</v>
      </c>
      <c r="D1958" s="8" t="s">
        <v>3114</v>
      </c>
    </row>
    <row r="1959" spans="1:4" ht="14" x14ac:dyDescent="0.15">
      <c r="A1959" s="7">
        <v>52</v>
      </c>
      <c r="B1959" s="11">
        <v>45575.502083333333</v>
      </c>
      <c r="C1959" s="7" t="s">
        <v>2696</v>
      </c>
      <c r="D1959" s="8" t="s">
        <v>3134</v>
      </c>
    </row>
    <row r="1960" spans="1:4" ht="14" x14ac:dyDescent="0.15">
      <c r="A1960" s="7">
        <v>52</v>
      </c>
      <c r="B1960" s="7" t="s">
        <v>2697</v>
      </c>
      <c r="C1960" s="7" t="s">
        <v>2698</v>
      </c>
      <c r="D1960" s="8" t="s">
        <v>3114</v>
      </c>
    </row>
    <row r="1961" spans="1:4" ht="14" x14ac:dyDescent="0.15">
      <c r="A1961" s="7">
        <v>52</v>
      </c>
      <c r="B1961" s="7" t="s">
        <v>2699</v>
      </c>
      <c r="C1961" s="7" t="s">
        <v>2700</v>
      </c>
      <c r="D1961" s="8" t="s">
        <v>3114</v>
      </c>
    </row>
    <row r="1962" spans="1:4" ht="14" x14ac:dyDescent="0.15">
      <c r="A1962" s="7">
        <v>52</v>
      </c>
      <c r="B1962" s="9">
        <v>45569.530555555553</v>
      </c>
      <c r="C1962" s="7" t="s">
        <v>148</v>
      </c>
      <c r="D1962" s="8" t="s">
        <v>3134</v>
      </c>
    </row>
    <row r="1963" spans="1:4" ht="14" x14ac:dyDescent="0.15">
      <c r="A1963" s="7">
        <v>52</v>
      </c>
      <c r="B1963" s="9">
        <v>45385.4375</v>
      </c>
      <c r="C1963" s="7" t="s">
        <v>510</v>
      </c>
      <c r="D1963" s="8" t="s">
        <v>3134</v>
      </c>
    </row>
    <row r="1964" spans="1:4" ht="14" x14ac:dyDescent="0.15">
      <c r="A1964" s="7">
        <v>52</v>
      </c>
      <c r="B1964" s="7" t="s">
        <v>2701</v>
      </c>
      <c r="C1964" s="7" t="s">
        <v>221</v>
      </c>
      <c r="D1964" s="8" t="s">
        <v>3134</v>
      </c>
    </row>
    <row r="1965" spans="1:4" ht="14" x14ac:dyDescent="0.15">
      <c r="A1965" s="7">
        <v>52</v>
      </c>
      <c r="B1965" s="7" t="s">
        <v>2702</v>
      </c>
      <c r="C1965" s="7" t="s">
        <v>159</v>
      </c>
      <c r="D1965" s="8" t="s">
        <v>3134</v>
      </c>
    </row>
    <row r="1966" spans="1:4" ht="14" x14ac:dyDescent="0.15">
      <c r="A1966" s="7">
        <v>52</v>
      </c>
      <c r="B1966" s="9">
        <v>45115.399305555555</v>
      </c>
      <c r="C1966" s="7" t="s">
        <v>527</v>
      </c>
      <c r="D1966" s="8" t="s">
        <v>3134</v>
      </c>
    </row>
    <row r="1967" spans="1:4" ht="14" x14ac:dyDescent="0.15">
      <c r="A1967" s="7">
        <v>52</v>
      </c>
      <c r="B1967" s="7" t="s">
        <v>2703</v>
      </c>
      <c r="C1967" s="7" t="s">
        <v>2704</v>
      </c>
      <c r="D1967" s="8" t="s">
        <v>3134</v>
      </c>
    </row>
    <row r="1968" spans="1:4" ht="14" x14ac:dyDescent="0.15">
      <c r="A1968" s="7">
        <v>52</v>
      </c>
      <c r="B1968" s="7" t="s">
        <v>2705</v>
      </c>
      <c r="C1968" s="7" t="s">
        <v>2706</v>
      </c>
      <c r="D1968" s="8" t="s">
        <v>3134</v>
      </c>
    </row>
    <row r="1969" spans="1:4" ht="14" x14ac:dyDescent="0.15">
      <c r="A1969" s="7">
        <v>52</v>
      </c>
      <c r="B1969" s="7" t="s">
        <v>2707</v>
      </c>
      <c r="C1969" s="7" t="s">
        <v>2708</v>
      </c>
      <c r="D1969" s="8" t="s">
        <v>3134</v>
      </c>
    </row>
    <row r="1970" spans="1:4" ht="14" x14ac:dyDescent="0.15">
      <c r="A1970" s="7">
        <v>52</v>
      </c>
      <c r="B1970" s="7" t="s">
        <v>2709</v>
      </c>
      <c r="C1970" s="7" t="s">
        <v>2710</v>
      </c>
      <c r="D1970" s="8" t="s">
        <v>3134</v>
      </c>
    </row>
    <row r="1971" spans="1:4" ht="14" x14ac:dyDescent="0.15">
      <c r="A1971" s="7">
        <v>52</v>
      </c>
      <c r="B1971" s="7" t="s">
        <v>2711</v>
      </c>
      <c r="C1971" s="7" t="s">
        <v>2712</v>
      </c>
      <c r="D1971" s="8" t="s">
        <v>3114</v>
      </c>
    </row>
    <row r="1972" spans="1:4" ht="14" x14ac:dyDescent="0.15">
      <c r="A1972" s="7">
        <v>52</v>
      </c>
      <c r="B1972" s="7" t="s">
        <v>2713</v>
      </c>
      <c r="C1972" s="7" t="s">
        <v>2714</v>
      </c>
      <c r="D1972" s="8" t="s">
        <v>3134</v>
      </c>
    </row>
    <row r="1973" spans="1:4" ht="14" x14ac:dyDescent="0.15">
      <c r="A1973" s="7">
        <v>52</v>
      </c>
      <c r="B1973" s="7" t="s">
        <v>2715</v>
      </c>
      <c r="C1973" s="7" t="s">
        <v>2716</v>
      </c>
      <c r="D1973" s="8" t="s">
        <v>3114</v>
      </c>
    </row>
    <row r="1974" spans="1:4" ht="14" x14ac:dyDescent="0.15">
      <c r="A1974" s="7">
        <v>52</v>
      </c>
      <c r="B1974" s="7" t="s">
        <v>2717</v>
      </c>
      <c r="C1974" s="7" t="s">
        <v>2718</v>
      </c>
      <c r="D1974" s="8" t="s">
        <v>3107</v>
      </c>
    </row>
    <row r="1975" spans="1:4" ht="14" x14ac:dyDescent="0.15">
      <c r="A1975" s="7">
        <v>52</v>
      </c>
      <c r="B1975" s="7" t="s">
        <v>2717</v>
      </c>
      <c r="C1975" s="10"/>
      <c r="D1975" s="8" t="s">
        <v>3143</v>
      </c>
    </row>
    <row r="1976" spans="1:4" ht="14" x14ac:dyDescent="0.15">
      <c r="A1976" s="7">
        <v>52</v>
      </c>
      <c r="B1976" s="7" t="s">
        <v>2719</v>
      </c>
      <c r="C1976" s="7" t="s">
        <v>1123</v>
      </c>
      <c r="D1976" s="8" t="s">
        <v>3134</v>
      </c>
    </row>
    <row r="1977" spans="1:4" ht="14" x14ac:dyDescent="0.15">
      <c r="A1977" s="7">
        <v>52</v>
      </c>
      <c r="B1977" s="7" t="s">
        <v>2720</v>
      </c>
      <c r="C1977" s="7" t="s">
        <v>2721</v>
      </c>
      <c r="D1977" s="8" t="s">
        <v>3134</v>
      </c>
    </row>
    <row r="1978" spans="1:4" ht="14" x14ac:dyDescent="0.15">
      <c r="A1978" s="7">
        <v>52</v>
      </c>
      <c r="B1978" s="9">
        <v>44781.479166666664</v>
      </c>
      <c r="C1978" s="7" t="s">
        <v>83</v>
      </c>
      <c r="D1978" s="8" t="s">
        <v>3134</v>
      </c>
    </row>
    <row r="1979" spans="1:4" ht="14" x14ac:dyDescent="0.15">
      <c r="A1979" s="7">
        <v>52</v>
      </c>
      <c r="B1979" s="9">
        <v>44658.333333333336</v>
      </c>
      <c r="C1979" s="7" t="s">
        <v>2722</v>
      </c>
      <c r="D1979" s="8" t="s">
        <v>3134</v>
      </c>
    </row>
    <row r="1980" spans="1:4" ht="14" x14ac:dyDescent="0.15">
      <c r="A1980" s="7">
        <v>52</v>
      </c>
      <c r="B1980" s="7" t="s">
        <v>2723</v>
      </c>
      <c r="C1980" s="7" t="s">
        <v>232</v>
      </c>
      <c r="D1980" s="8" t="s">
        <v>3134</v>
      </c>
    </row>
    <row r="1981" spans="1:4" ht="14" x14ac:dyDescent="0.15">
      <c r="A1981" s="7">
        <v>52</v>
      </c>
      <c r="B1981" s="7" t="s">
        <v>2724</v>
      </c>
      <c r="C1981" s="7" t="s">
        <v>311</v>
      </c>
      <c r="D1981" s="8" t="s">
        <v>3134</v>
      </c>
    </row>
    <row r="1982" spans="1:4" ht="14" x14ac:dyDescent="0.15">
      <c r="A1982" s="7">
        <v>52</v>
      </c>
      <c r="B1982" s="7" t="s">
        <v>2725</v>
      </c>
      <c r="C1982" s="7" t="s">
        <v>2726</v>
      </c>
      <c r="D1982" s="8" t="s">
        <v>3114</v>
      </c>
    </row>
    <row r="1983" spans="1:4" ht="14" x14ac:dyDescent="0.15">
      <c r="A1983" s="7">
        <v>52</v>
      </c>
      <c r="B1983" s="7" t="s">
        <v>2727</v>
      </c>
      <c r="C1983" s="7" t="s">
        <v>167</v>
      </c>
      <c r="D1983" s="8" t="s">
        <v>3134</v>
      </c>
    </row>
    <row r="1984" spans="1:4" ht="14" x14ac:dyDescent="0.15">
      <c r="A1984" s="7">
        <v>52</v>
      </c>
      <c r="B1984" s="7" t="s">
        <v>2728</v>
      </c>
      <c r="C1984" s="7" t="s">
        <v>2729</v>
      </c>
      <c r="D1984" s="8" t="s">
        <v>3134</v>
      </c>
    </row>
    <row r="1985" spans="1:4" ht="14" x14ac:dyDescent="0.15">
      <c r="A1985" s="7">
        <v>52</v>
      </c>
      <c r="B1985" s="7" t="s">
        <v>2730</v>
      </c>
      <c r="C1985" s="7" t="s">
        <v>311</v>
      </c>
      <c r="D1985" s="8" t="s">
        <v>3134</v>
      </c>
    </row>
    <row r="1986" spans="1:4" ht="14" x14ac:dyDescent="0.15">
      <c r="A1986" s="7">
        <v>52</v>
      </c>
      <c r="B1986" s="7" t="s">
        <v>2731</v>
      </c>
      <c r="C1986" s="7" t="s">
        <v>99</v>
      </c>
      <c r="D1986" s="8" t="s">
        <v>3134</v>
      </c>
    </row>
    <row r="1987" spans="1:4" ht="14" x14ac:dyDescent="0.15">
      <c r="A1987" s="7">
        <v>52</v>
      </c>
      <c r="B1987" s="7" t="s">
        <v>2732</v>
      </c>
      <c r="C1987" s="7" t="s">
        <v>167</v>
      </c>
      <c r="D1987" s="8" t="s">
        <v>3134</v>
      </c>
    </row>
    <row r="1988" spans="1:4" ht="14" x14ac:dyDescent="0.15">
      <c r="A1988" s="7">
        <v>52</v>
      </c>
      <c r="B1988" s="7" t="s">
        <v>2733</v>
      </c>
      <c r="C1988" s="7" t="s">
        <v>2734</v>
      </c>
      <c r="D1988" s="8" t="s">
        <v>3114</v>
      </c>
    </row>
    <row r="1989" spans="1:4" ht="14" x14ac:dyDescent="0.15">
      <c r="A1989" s="7">
        <v>52</v>
      </c>
      <c r="B1989" s="9">
        <v>44537.60833333333</v>
      </c>
      <c r="C1989" s="7" t="s">
        <v>2735</v>
      </c>
      <c r="D1989" s="8" t="s">
        <v>3143</v>
      </c>
    </row>
    <row r="1990" spans="1:4" ht="14" x14ac:dyDescent="0.15">
      <c r="A1990" s="7">
        <v>52</v>
      </c>
      <c r="B1990" s="9">
        <v>44383.658333333333</v>
      </c>
      <c r="C1990" s="7" t="s">
        <v>2736</v>
      </c>
      <c r="D1990" s="8" t="s">
        <v>3143</v>
      </c>
    </row>
    <row r="1991" spans="1:4" ht="14" x14ac:dyDescent="0.15">
      <c r="A1991" s="7">
        <v>52</v>
      </c>
      <c r="B1991" s="7" t="s">
        <v>2737</v>
      </c>
      <c r="C1991" s="7" t="s">
        <v>2738</v>
      </c>
      <c r="D1991" s="8" t="s">
        <v>3143</v>
      </c>
    </row>
    <row r="1992" spans="1:4" ht="14" x14ac:dyDescent="0.15">
      <c r="A1992" s="7">
        <v>52</v>
      </c>
      <c r="B1992" s="7" t="s">
        <v>2739</v>
      </c>
      <c r="C1992" s="7" t="s">
        <v>2740</v>
      </c>
      <c r="D1992" s="8" t="s">
        <v>3143</v>
      </c>
    </row>
    <row r="1993" spans="1:4" ht="14" x14ac:dyDescent="0.15">
      <c r="A1993" s="7">
        <v>52</v>
      </c>
      <c r="B1993" s="9">
        <v>44441.533333333333</v>
      </c>
      <c r="C1993" s="7" t="s">
        <v>809</v>
      </c>
      <c r="D1993" s="8" t="s">
        <v>3134</v>
      </c>
    </row>
    <row r="1994" spans="1:4" ht="14" x14ac:dyDescent="0.15">
      <c r="A1994" s="7">
        <v>53</v>
      </c>
      <c r="B1994" s="9">
        <v>45693.458333333336</v>
      </c>
      <c r="C1994" s="7" t="s">
        <v>2741</v>
      </c>
      <c r="D1994" s="8" t="s">
        <v>3107</v>
      </c>
    </row>
    <row r="1995" spans="1:4" ht="14" x14ac:dyDescent="0.15">
      <c r="A1995" s="7">
        <v>53</v>
      </c>
      <c r="B1995" s="7" t="s">
        <v>2742</v>
      </c>
      <c r="C1995" s="7" t="s">
        <v>2743</v>
      </c>
      <c r="D1995" s="8" t="s">
        <v>3143</v>
      </c>
    </row>
    <row r="1996" spans="1:4" ht="14" x14ac:dyDescent="0.15">
      <c r="A1996" s="7">
        <v>53</v>
      </c>
      <c r="B1996" s="7" t="s">
        <v>2744</v>
      </c>
      <c r="C1996" s="7" t="s">
        <v>75</v>
      </c>
      <c r="D1996" s="8" t="s">
        <v>3134</v>
      </c>
    </row>
    <row r="1997" spans="1:4" ht="14" x14ac:dyDescent="0.15">
      <c r="A1997" s="7">
        <v>53</v>
      </c>
      <c r="B1997" s="9">
        <v>45332.815972222219</v>
      </c>
      <c r="C1997" s="7" t="s">
        <v>289</v>
      </c>
      <c r="D1997" s="8" t="s">
        <v>3134</v>
      </c>
    </row>
    <row r="1998" spans="1:4" ht="14" x14ac:dyDescent="0.15">
      <c r="A1998" s="7">
        <v>53</v>
      </c>
      <c r="B1998" s="9">
        <v>45482.402777777781</v>
      </c>
      <c r="C1998" s="7" t="s">
        <v>2745</v>
      </c>
      <c r="D1998" s="8" t="s">
        <v>3107</v>
      </c>
    </row>
    <row r="1999" spans="1:4" ht="14" x14ac:dyDescent="0.15">
      <c r="A1999" s="7">
        <v>53</v>
      </c>
      <c r="B1999" s="7" t="s">
        <v>2746</v>
      </c>
      <c r="C1999" s="7" t="s">
        <v>2747</v>
      </c>
      <c r="D1999" s="8" t="s">
        <v>3114</v>
      </c>
    </row>
    <row r="2000" spans="1:4" ht="14" x14ac:dyDescent="0.15">
      <c r="A2000" s="7">
        <v>53</v>
      </c>
      <c r="B2000" s="7" t="s">
        <v>2748</v>
      </c>
      <c r="C2000" s="7" t="s">
        <v>2749</v>
      </c>
      <c r="D2000" s="8" t="s">
        <v>3134</v>
      </c>
    </row>
    <row r="2001" spans="1:4" ht="14" x14ac:dyDescent="0.15">
      <c r="A2001" s="7">
        <v>53</v>
      </c>
      <c r="B2001" s="7" t="s">
        <v>2750</v>
      </c>
      <c r="C2001" s="7" t="s">
        <v>232</v>
      </c>
      <c r="D2001" s="8" t="s">
        <v>3134</v>
      </c>
    </row>
    <row r="2002" spans="1:4" ht="14" x14ac:dyDescent="0.15">
      <c r="A2002" s="7">
        <v>53</v>
      </c>
      <c r="B2002" s="7" t="s">
        <v>2751</v>
      </c>
      <c r="C2002" s="7" t="s">
        <v>2752</v>
      </c>
      <c r="D2002" s="8" t="s">
        <v>3114</v>
      </c>
    </row>
    <row r="2003" spans="1:4" ht="14" x14ac:dyDescent="0.15">
      <c r="A2003" s="7">
        <v>53</v>
      </c>
      <c r="B2003" s="9">
        <v>45357.522916666669</v>
      </c>
      <c r="C2003" s="7" t="s">
        <v>2753</v>
      </c>
      <c r="D2003" s="8" t="s">
        <v>3107</v>
      </c>
    </row>
    <row r="2004" spans="1:4" ht="14" x14ac:dyDescent="0.15">
      <c r="A2004" s="7">
        <v>53</v>
      </c>
      <c r="B2004" s="7" t="s">
        <v>2754</v>
      </c>
      <c r="C2004" s="7" t="s">
        <v>2755</v>
      </c>
      <c r="D2004" s="8" t="s">
        <v>3107</v>
      </c>
    </row>
    <row r="2005" spans="1:4" ht="14" x14ac:dyDescent="0.15">
      <c r="A2005" s="7">
        <v>53</v>
      </c>
      <c r="B2005" s="7" t="s">
        <v>2756</v>
      </c>
      <c r="C2005" s="7" t="s">
        <v>2757</v>
      </c>
      <c r="D2005" s="8" t="s">
        <v>3107</v>
      </c>
    </row>
    <row r="2006" spans="1:4" ht="14" x14ac:dyDescent="0.15">
      <c r="A2006" s="7">
        <v>53</v>
      </c>
      <c r="B2006" s="7" t="s">
        <v>2758</v>
      </c>
      <c r="C2006" s="7" t="s">
        <v>2759</v>
      </c>
      <c r="D2006" s="8" t="s">
        <v>3107</v>
      </c>
    </row>
    <row r="2007" spans="1:4" ht="14" x14ac:dyDescent="0.15">
      <c r="A2007" s="7">
        <v>53</v>
      </c>
      <c r="B2007" s="7" t="s">
        <v>2760</v>
      </c>
      <c r="C2007" s="7" t="s">
        <v>2761</v>
      </c>
      <c r="D2007" s="8" t="s">
        <v>3134</v>
      </c>
    </row>
    <row r="2008" spans="1:4" ht="14" x14ac:dyDescent="0.15">
      <c r="A2008" s="7">
        <v>53</v>
      </c>
      <c r="B2008" s="7" t="s">
        <v>2762</v>
      </c>
      <c r="C2008" s="7" t="s">
        <v>289</v>
      </c>
      <c r="D2008" s="8" t="s">
        <v>3134</v>
      </c>
    </row>
    <row r="2009" spans="1:4" ht="14" x14ac:dyDescent="0.15">
      <c r="A2009" s="7">
        <v>53</v>
      </c>
      <c r="B2009" s="11">
        <v>45210.37777777778</v>
      </c>
      <c r="C2009" s="7" t="s">
        <v>2763</v>
      </c>
      <c r="D2009" s="8" t="s">
        <v>3134</v>
      </c>
    </row>
    <row r="2010" spans="1:4" ht="14" x14ac:dyDescent="0.15">
      <c r="A2010" s="7">
        <v>53</v>
      </c>
      <c r="B2010" s="7" t="s">
        <v>2764</v>
      </c>
      <c r="C2010" s="7" t="s">
        <v>2765</v>
      </c>
      <c r="D2010" s="8" t="s">
        <v>3114</v>
      </c>
    </row>
    <row r="2011" spans="1:4" ht="14" x14ac:dyDescent="0.15">
      <c r="A2011" s="7">
        <v>53</v>
      </c>
      <c r="B2011" s="9">
        <v>45087.375</v>
      </c>
      <c r="C2011" s="7" t="s">
        <v>2766</v>
      </c>
      <c r="D2011" s="8" t="s">
        <v>3114</v>
      </c>
    </row>
    <row r="2012" spans="1:4" ht="14" x14ac:dyDescent="0.15">
      <c r="A2012" s="7">
        <v>53</v>
      </c>
      <c r="B2012" s="9">
        <v>45087.375</v>
      </c>
      <c r="C2012" s="10"/>
      <c r="D2012" s="8" t="s">
        <v>3143</v>
      </c>
    </row>
    <row r="2013" spans="1:4" ht="14" x14ac:dyDescent="0.15">
      <c r="A2013" s="7">
        <v>53</v>
      </c>
      <c r="B2013" s="7" t="s">
        <v>2767</v>
      </c>
      <c r="C2013" s="7" t="s">
        <v>2768</v>
      </c>
      <c r="D2013" s="8" t="s">
        <v>3114</v>
      </c>
    </row>
    <row r="2014" spans="1:4" ht="14" x14ac:dyDescent="0.15">
      <c r="A2014" s="7">
        <v>53</v>
      </c>
      <c r="B2014" s="7" t="s">
        <v>2769</v>
      </c>
      <c r="C2014" s="7" t="s">
        <v>2770</v>
      </c>
      <c r="D2014" s="8" t="s">
        <v>3114</v>
      </c>
    </row>
    <row r="2015" spans="1:4" ht="14" x14ac:dyDescent="0.15">
      <c r="A2015" s="7">
        <v>53</v>
      </c>
      <c r="B2015" s="7" t="s">
        <v>2771</v>
      </c>
      <c r="C2015" s="7" t="s">
        <v>2772</v>
      </c>
      <c r="D2015" s="8" t="s">
        <v>3114</v>
      </c>
    </row>
    <row r="2016" spans="1:4" ht="14" x14ac:dyDescent="0.15">
      <c r="A2016" s="7">
        <v>53</v>
      </c>
      <c r="B2016" s="7" t="s">
        <v>2773</v>
      </c>
      <c r="C2016" s="7" t="s">
        <v>2774</v>
      </c>
      <c r="D2016" s="8" t="s">
        <v>3114</v>
      </c>
    </row>
    <row r="2017" spans="1:4" ht="14" x14ac:dyDescent="0.15">
      <c r="A2017" s="7">
        <v>53</v>
      </c>
      <c r="B2017" s="7" t="s">
        <v>2775</v>
      </c>
      <c r="C2017" s="7" t="s">
        <v>2776</v>
      </c>
      <c r="D2017" s="8" t="s">
        <v>3114</v>
      </c>
    </row>
    <row r="2018" spans="1:4" ht="14" x14ac:dyDescent="0.15">
      <c r="A2018" s="7">
        <v>53</v>
      </c>
      <c r="B2018" s="9">
        <v>45201.458333333336</v>
      </c>
      <c r="C2018" s="7" t="s">
        <v>2777</v>
      </c>
      <c r="D2018" s="8" t="s">
        <v>3107</v>
      </c>
    </row>
    <row r="2019" spans="1:4" ht="14" x14ac:dyDescent="0.15">
      <c r="A2019" s="7">
        <v>53</v>
      </c>
      <c r="B2019" s="9">
        <v>44604.367627314816</v>
      </c>
      <c r="C2019" s="7" t="s">
        <v>2778</v>
      </c>
      <c r="D2019" s="8" t="s">
        <v>3143</v>
      </c>
    </row>
    <row r="2020" spans="1:4" ht="14" x14ac:dyDescent="0.15">
      <c r="A2020" s="7">
        <v>53</v>
      </c>
      <c r="B2020" s="11">
        <v>44876.395833333336</v>
      </c>
      <c r="C2020" s="7" t="s">
        <v>2779</v>
      </c>
      <c r="D2020" s="8" t="s">
        <v>3114</v>
      </c>
    </row>
    <row r="2021" spans="1:4" ht="14" x14ac:dyDescent="0.15">
      <c r="A2021" s="7">
        <v>53</v>
      </c>
      <c r="B2021" s="7" t="s">
        <v>2780</v>
      </c>
      <c r="C2021" s="7" t="s">
        <v>2781</v>
      </c>
      <c r="D2021" s="8" t="s">
        <v>3114</v>
      </c>
    </row>
    <row r="2022" spans="1:4" ht="14" x14ac:dyDescent="0.15">
      <c r="A2022" s="7">
        <v>53</v>
      </c>
      <c r="B2022" s="7" t="s">
        <v>2782</v>
      </c>
      <c r="C2022" s="7" t="s">
        <v>2783</v>
      </c>
      <c r="D2022" s="8" t="s">
        <v>3114</v>
      </c>
    </row>
    <row r="2023" spans="1:4" ht="14" x14ac:dyDescent="0.15">
      <c r="A2023" s="7">
        <v>53</v>
      </c>
      <c r="B2023" s="7" t="s">
        <v>2784</v>
      </c>
      <c r="C2023" s="7" t="s">
        <v>2785</v>
      </c>
      <c r="D2023" s="8" t="s">
        <v>3114</v>
      </c>
    </row>
    <row r="2024" spans="1:4" ht="13" x14ac:dyDescent="0.15">
      <c r="A2024" s="7">
        <v>53</v>
      </c>
      <c r="B2024" s="7" t="s">
        <v>2786</v>
      </c>
      <c r="C2024" s="7" t="s">
        <v>2787</v>
      </c>
      <c r="D2024" s="10"/>
    </row>
    <row r="2025" spans="1:4" ht="14" x14ac:dyDescent="0.15">
      <c r="A2025" s="7">
        <v>53</v>
      </c>
      <c r="B2025" s="7" t="s">
        <v>2788</v>
      </c>
      <c r="C2025" s="7" t="s">
        <v>2789</v>
      </c>
      <c r="D2025" s="8" t="s">
        <v>3114</v>
      </c>
    </row>
    <row r="2026" spans="1:4" ht="14" x14ac:dyDescent="0.15">
      <c r="A2026" s="7">
        <v>53</v>
      </c>
      <c r="B2026" s="9">
        <v>44813.291666666664</v>
      </c>
      <c r="C2026" s="7" t="s">
        <v>2790</v>
      </c>
      <c r="D2026" s="8" t="s">
        <v>3107</v>
      </c>
    </row>
    <row r="2027" spans="1:4" ht="14" x14ac:dyDescent="0.15">
      <c r="A2027" s="7">
        <v>53</v>
      </c>
      <c r="B2027" s="7" t="s">
        <v>2791</v>
      </c>
      <c r="C2027" s="7" t="s">
        <v>2792</v>
      </c>
      <c r="D2027" s="8" t="s">
        <v>3114</v>
      </c>
    </row>
    <row r="2028" spans="1:4" ht="14" x14ac:dyDescent="0.15">
      <c r="A2028" s="7">
        <v>53</v>
      </c>
      <c r="B2028" s="7" t="s">
        <v>2793</v>
      </c>
      <c r="C2028" s="7" t="s">
        <v>635</v>
      </c>
      <c r="D2028" s="8" t="s">
        <v>3134</v>
      </c>
    </row>
    <row r="2029" spans="1:4" ht="14" x14ac:dyDescent="0.15">
      <c r="A2029" s="7">
        <v>53</v>
      </c>
      <c r="B2029" s="7" t="s">
        <v>2794</v>
      </c>
      <c r="C2029" s="7" t="s">
        <v>2795</v>
      </c>
      <c r="D2029" s="8" t="s">
        <v>3107</v>
      </c>
    </row>
    <row r="2030" spans="1:4" ht="14" x14ac:dyDescent="0.15">
      <c r="A2030" s="7">
        <v>53</v>
      </c>
      <c r="B2030" s="9">
        <v>44568.458333333336</v>
      </c>
      <c r="C2030" s="7" t="s">
        <v>2796</v>
      </c>
      <c r="D2030" s="8" t="s">
        <v>3107</v>
      </c>
    </row>
    <row r="2031" spans="1:4" ht="14" x14ac:dyDescent="0.15">
      <c r="A2031" s="7">
        <v>53</v>
      </c>
      <c r="B2031" s="7" t="s">
        <v>2797</v>
      </c>
      <c r="C2031" s="7" t="s">
        <v>2798</v>
      </c>
      <c r="D2031" s="8" t="s">
        <v>3107</v>
      </c>
    </row>
    <row r="2032" spans="1:4" ht="14" x14ac:dyDescent="0.15">
      <c r="A2032" s="7">
        <v>53</v>
      </c>
      <c r="B2032" s="9">
        <v>44626.416666666664</v>
      </c>
      <c r="C2032" s="7" t="s">
        <v>2799</v>
      </c>
      <c r="D2032" s="8" t="s">
        <v>3114</v>
      </c>
    </row>
    <row r="2033" spans="1:4" ht="14" x14ac:dyDescent="0.15">
      <c r="A2033" s="7">
        <v>53</v>
      </c>
      <c r="B2033" s="7" t="s">
        <v>2800</v>
      </c>
      <c r="C2033" s="7" t="s">
        <v>2321</v>
      </c>
      <c r="D2033" s="8" t="s">
        <v>3134</v>
      </c>
    </row>
    <row r="2034" spans="1:4" ht="14" x14ac:dyDescent="0.15">
      <c r="A2034" s="7">
        <v>53</v>
      </c>
      <c r="B2034" s="9">
        <v>44747.4375</v>
      </c>
      <c r="C2034" s="7" t="s">
        <v>2801</v>
      </c>
      <c r="D2034" s="8" t="s">
        <v>3134</v>
      </c>
    </row>
    <row r="2035" spans="1:4" ht="14" x14ac:dyDescent="0.15">
      <c r="A2035" s="7">
        <v>53</v>
      </c>
      <c r="B2035" s="7" t="s">
        <v>2802</v>
      </c>
      <c r="C2035" s="7" t="s">
        <v>2803</v>
      </c>
      <c r="D2035" s="8" t="s">
        <v>3114</v>
      </c>
    </row>
    <row r="2036" spans="1:4" ht="14" x14ac:dyDescent="0.15">
      <c r="A2036" s="7">
        <v>53</v>
      </c>
      <c r="B2036" s="9">
        <v>44596.416666666664</v>
      </c>
      <c r="C2036" s="7" t="s">
        <v>2804</v>
      </c>
      <c r="D2036" s="8" t="s">
        <v>3114</v>
      </c>
    </row>
    <row r="2037" spans="1:4" ht="14" x14ac:dyDescent="0.15">
      <c r="A2037" s="7">
        <v>53</v>
      </c>
      <c r="B2037" s="9">
        <v>44868.379166666666</v>
      </c>
      <c r="C2037" s="7" t="s">
        <v>2805</v>
      </c>
      <c r="D2037" s="8" t="s">
        <v>3114</v>
      </c>
    </row>
    <row r="2038" spans="1:4" ht="14" x14ac:dyDescent="0.15">
      <c r="A2038" s="7">
        <v>53</v>
      </c>
      <c r="B2038" s="9">
        <v>44654.366666666669</v>
      </c>
      <c r="C2038" s="7" t="s">
        <v>2806</v>
      </c>
      <c r="D2038" s="8" t="s">
        <v>3107</v>
      </c>
    </row>
    <row r="2039" spans="1:4" ht="14" x14ac:dyDescent="0.15">
      <c r="A2039" s="7">
        <v>53</v>
      </c>
      <c r="B2039" s="7" t="s">
        <v>314</v>
      </c>
      <c r="C2039" s="7" t="s">
        <v>2807</v>
      </c>
      <c r="D2039" s="8" t="s">
        <v>3107</v>
      </c>
    </row>
    <row r="2040" spans="1:4" ht="14" x14ac:dyDescent="0.15">
      <c r="A2040" s="7">
        <v>53</v>
      </c>
      <c r="B2040" s="7" t="s">
        <v>2808</v>
      </c>
      <c r="C2040" s="7" t="s">
        <v>2809</v>
      </c>
      <c r="D2040" s="8" t="s">
        <v>3107</v>
      </c>
    </row>
    <row r="2041" spans="1:4" ht="14" x14ac:dyDescent="0.15">
      <c r="A2041" s="7">
        <v>53</v>
      </c>
      <c r="B2041" s="7" t="s">
        <v>2810</v>
      </c>
      <c r="C2041" s="7" t="s">
        <v>83</v>
      </c>
      <c r="D2041" s="8" t="s">
        <v>3134</v>
      </c>
    </row>
    <row r="2042" spans="1:4" ht="14" x14ac:dyDescent="0.15">
      <c r="A2042" s="7">
        <v>53</v>
      </c>
      <c r="B2042" s="11">
        <v>44512.379166666666</v>
      </c>
      <c r="C2042" s="7" t="s">
        <v>2811</v>
      </c>
      <c r="D2042" s="8" t="s">
        <v>3107</v>
      </c>
    </row>
    <row r="2043" spans="1:4" ht="14" x14ac:dyDescent="0.15">
      <c r="A2043" s="7">
        <v>53</v>
      </c>
      <c r="B2043" s="7" t="s">
        <v>2812</v>
      </c>
      <c r="C2043" s="7" t="s">
        <v>2813</v>
      </c>
      <c r="D2043" s="8" t="s">
        <v>3107</v>
      </c>
    </row>
    <row r="2044" spans="1:4" ht="14" x14ac:dyDescent="0.15">
      <c r="A2044" s="7">
        <v>53</v>
      </c>
      <c r="B2044" s="7" t="s">
        <v>2812</v>
      </c>
      <c r="C2044" s="10"/>
      <c r="D2044" s="8" t="s">
        <v>3143</v>
      </c>
    </row>
    <row r="2045" spans="1:4" ht="14" x14ac:dyDescent="0.15">
      <c r="A2045" s="7">
        <v>54</v>
      </c>
      <c r="B2045" s="7" t="s">
        <v>2814</v>
      </c>
      <c r="C2045" s="7" t="s">
        <v>2815</v>
      </c>
      <c r="D2045" s="8" t="s">
        <v>3134</v>
      </c>
    </row>
    <row r="2046" spans="1:4" ht="14" x14ac:dyDescent="0.15">
      <c r="A2046" s="7">
        <v>54</v>
      </c>
      <c r="B2046" s="7" t="s">
        <v>2816</v>
      </c>
      <c r="C2046" s="7" t="s">
        <v>2817</v>
      </c>
      <c r="D2046" s="8" t="s">
        <v>3134</v>
      </c>
    </row>
    <row r="2047" spans="1:4" ht="14" x14ac:dyDescent="0.15">
      <c r="A2047" s="7">
        <v>54</v>
      </c>
      <c r="B2047" s="7" t="s">
        <v>2818</v>
      </c>
      <c r="C2047" s="7" t="s">
        <v>2819</v>
      </c>
      <c r="D2047" s="8" t="s">
        <v>3134</v>
      </c>
    </row>
    <row r="2048" spans="1:4" ht="14" x14ac:dyDescent="0.15">
      <c r="A2048" s="7">
        <v>54</v>
      </c>
      <c r="B2048" s="9">
        <v>45545.458333333336</v>
      </c>
      <c r="C2048" s="7" t="s">
        <v>2820</v>
      </c>
      <c r="D2048" s="8" t="s">
        <v>3134</v>
      </c>
    </row>
    <row r="2049" spans="1:4" ht="14" x14ac:dyDescent="0.15">
      <c r="A2049" s="7">
        <v>54</v>
      </c>
      <c r="B2049" s="9">
        <v>45512.458333333336</v>
      </c>
      <c r="C2049" s="7" t="s">
        <v>2821</v>
      </c>
      <c r="D2049" s="8" t="s">
        <v>3134</v>
      </c>
    </row>
    <row r="2050" spans="1:4" ht="14" x14ac:dyDescent="0.15">
      <c r="A2050" s="7">
        <v>54</v>
      </c>
      <c r="B2050" s="7" t="s">
        <v>2822</v>
      </c>
      <c r="C2050" s="7" t="s">
        <v>2823</v>
      </c>
      <c r="D2050" s="8" t="s">
        <v>3134</v>
      </c>
    </row>
    <row r="2051" spans="1:4" ht="14" x14ac:dyDescent="0.15">
      <c r="A2051" s="7">
        <v>54</v>
      </c>
      <c r="B2051" s="7" t="s">
        <v>2824</v>
      </c>
      <c r="C2051" s="7" t="s">
        <v>2825</v>
      </c>
      <c r="D2051" s="8" t="s">
        <v>3134</v>
      </c>
    </row>
    <row r="2052" spans="1:4" ht="14" x14ac:dyDescent="0.15">
      <c r="A2052" s="7">
        <v>54</v>
      </c>
      <c r="B2052" s="7" t="s">
        <v>2826</v>
      </c>
      <c r="C2052" s="7" t="s">
        <v>631</v>
      </c>
      <c r="D2052" s="8" t="s">
        <v>3134</v>
      </c>
    </row>
    <row r="2053" spans="1:4" ht="14" x14ac:dyDescent="0.15">
      <c r="A2053" s="7">
        <v>54</v>
      </c>
      <c r="B2053" s="7" t="s">
        <v>865</v>
      </c>
      <c r="C2053" s="7" t="s">
        <v>620</v>
      </c>
      <c r="D2053" s="8" t="s">
        <v>3134</v>
      </c>
    </row>
    <row r="2054" spans="1:4" ht="14" x14ac:dyDescent="0.15">
      <c r="A2054" s="7">
        <v>54</v>
      </c>
      <c r="B2054" s="9">
        <v>45114.688194444447</v>
      </c>
      <c r="C2054" s="7" t="s">
        <v>2827</v>
      </c>
      <c r="D2054" s="8" t="s">
        <v>3134</v>
      </c>
    </row>
    <row r="2055" spans="1:4" ht="14" x14ac:dyDescent="0.15">
      <c r="A2055" s="7">
        <v>54</v>
      </c>
      <c r="B2055" s="7" t="s">
        <v>2828</v>
      </c>
      <c r="C2055" s="7" t="s">
        <v>2829</v>
      </c>
      <c r="D2055" s="8" t="s">
        <v>3114</v>
      </c>
    </row>
    <row r="2056" spans="1:4" ht="14" x14ac:dyDescent="0.15">
      <c r="A2056" s="7">
        <v>54</v>
      </c>
      <c r="B2056" s="7" t="s">
        <v>2830</v>
      </c>
      <c r="C2056" s="7" t="s">
        <v>339</v>
      </c>
      <c r="D2056" s="8" t="s">
        <v>3134</v>
      </c>
    </row>
    <row r="2057" spans="1:4" ht="14" x14ac:dyDescent="0.15">
      <c r="A2057" s="7">
        <v>54</v>
      </c>
      <c r="B2057" s="9">
        <v>45172.770833333336</v>
      </c>
      <c r="C2057" s="7" t="s">
        <v>2831</v>
      </c>
      <c r="D2057" s="8" t="s">
        <v>3114</v>
      </c>
    </row>
    <row r="2058" spans="1:4" ht="14" x14ac:dyDescent="0.15">
      <c r="A2058" s="7">
        <v>54</v>
      </c>
      <c r="B2058" s="7" t="s">
        <v>2832</v>
      </c>
      <c r="C2058" s="7" t="s">
        <v>232</v>
      </c>
      <c r="D2058" s="8" t="s">
        <v>3134</v>
      </c>
    </row>
    <row r="2059" spans="1:4" ht="14" x14ac:dyDescent="0.15">
      <c r="A2059" s="7">
        <v>54</v>
      </c>
      <c r="B2059" s="7" t="s">
        <v>2833</v>
      </c>
      <c r="C2059" s="7" t="s">
        <v>239</v>
      </c>
      <c r="D2059" s="8" t="s">
        <v>3134</v>
      </c>
    </row>
    <row r="2060" spans="1:4" ht="14" x14ac:dyDescent="0.15">
      <c r="A2060" s="7">
        <v>54</v>
      </c>
      <c r="B2060" s="7" t="s">
        <v>2834</v>
      </c>
      <c r="C2060" s="7" t="s">
        <v>2835</v>
      </c>
      <c r="D2060" s="8" t="s">
        <v>3134</v>
      </c>
    </row>
    <row r="2061" spans="1:4" ht="14" x14ac:dyDescent="0.15">
      <c r="A2061" s="7">
        <v>54</v>
      </c>
      <c r="B2061" s="7" t="s">
        <v>2836</v>
      </c>
      <c r="C2061" s="7" t="s">
        <v>2837</v>
      </c>
      <c r="D2061" s="8" t="s">
        <v>3114</v>
      </c>
    </row>
    <row r="2062" spans="1:4" ht="14" x14ac:dyDescent="0.15">
      <c r="A2062" s="7">
        <v>54</v>
      </c>
      <c r="B2062" s="7" t="s">
        <v>2838</v>
      </c>
      <c r="C2062" s="7" t="s">
        <v>83</v>
      </c>
      <c r="D2062" s="8" t="s">
        <v>3134</v>
      </c>
    </row>
    <row r="2063" spans="1:4" ht="14" x14ac:dyDescent="0.15">
      <c r="A2063" s="7">
        <v>54</v>
      </c>
      <c r="B2063" s="7" t="s">
        <v>2839</v>
      </c>
      <c r="C2063" s="7" t="s">
        <v>2840</v>
      </c>
      <c r="D2063" s="8" t="s">
        <v>3114</v>
      </c>
    </row>
    <row r="2064" spans="1:4" ht="14" x14ac:dyDescent="0.15">
      <c r="A2064" s="7">
        <v>54</v>
      </c>
      <c r="B2064" s="7" t="s">
        <v>2841</v>
      </c>
      <c r="C2064" s="7" t="s">
        <v>2842</v>
      </c>
      <c r="D2064" s="8" t="s">
        <v>3107</v>
      </c>
    </row>
    <row r="2065" spans="1:4" ht="14" x14ac:dyDescent="0.15">
      <c r="A2065" s="7">
        <v>54</v>
      </c>
      <c r="B2065" s="7" t="s">
        <v>2843</v>
      </c>
      <c r="C2065" s="7" t="s">
        <v>232</v>
      </c>
      <c r="D2065" s="8" t="s">
        <v>3134</v>
      </c>
    </row>
    <row r="2066" spans="1:4" ht="14" x14ac:dyDescent="0.15">
      <c r="A2066" s="7">
        <v>54</v>
      </c>
      <c r="B2066" s="9">
        <v>44900.6875</v>
      </c>
      <c r="C2066" s="7" t="s">
        <v>2844</v>
      </c>
      <c r="D2066" s="8" t="s">
        <v>3134</v>
      </c>
    </row>
    <row r="2067" spans="1:4" ht="14" x14ac:dyDescent="0.15">
      <c r="A2067" s="7">
        <v>54</v>
      </c>
      <c r="B2067" s="9">
        <v>44746.704861111109</v>
      </c>
      <c r="C2067" s="7" t="s">
        <v>2845</v>
      </c>
      <c r="D2067" s="8" t="s">
        <v>3134</v>
      </c>
    </row>
    <row r="2068" spans="1:4" ht="14" x14ac:dyDescent="0.15">
      <c r="A2068" s="7">
        <v>54</v>
      </c>
      <c r="B2068" s="9">
        <v>44623.595833333333</v>
      </c>
      <c r="C2068" s="7" t="s">
        <v>2846</v>
      </c>
      <c r="D2068" s="8" t="s">
        <v>3134</v>
      </c>
    </row>
    <row r="2069" spans="1:4" ht="14" x14ac:dyDescent="0.15">
      <c r="A2069" s="7">
        <v>54</v>
      </c>
      <c r="B2069" s="7" t="s">
        <v>2847</v>
      </c>
      <c r="C2069" s="7" t="s">
        <v>2848</v>
      </c>
      <c r="D2069" s="8" t="s">
        <v>3114</v>
      </c>
    </row>
    <row r="2070" spans="1:4" ht="14" x14ac:dyDescent="0.15">
      <c r="A2070" s="7">
        <v>54</v>
      </c>
      <c r="B2070" s="9">
        <v>44622.67083333333</v>
      </c>
      <c r="C2070" s="7" t="s">
        <v>2849</v>
      </c>
      <c r="D2070" s="8" t="s">
        <v>3107</v>
      </c>
    </row>
    <row r="2071" spans="1:4" ht="14" x14ac:dyDescent="0.15">
      <c r="A2071" s="7">
        <v>54</v>
      </c>
      <c r="B2071" s="9">
        <v>44621.720833333333</v>
      </c>
      <c r="C2071" s="7" t="s">
        <v>2850</v>
      </c>
      <c r="D2071" s="8" t="s">
        <v>3107</v>
      </c>
    </row>
    <row r="2072" spans="1:4" ht="14" x14ac:dyDescent="0.15">
      <c r="A2072" s="7">
        <v>54</v>
      </c>
      <c r="B2072" s="7" t="s">
        <v>2851</v>
      </c>
      <c r="C2072" s="7" t="s">
        <v>2852</v>
      </c>
      <c r="D2072" s="8" t="s">
        <v>3107</v>
      </c>
    </row>
    <row r="2073" spans="1:4" ht="14" x14ac:dyDescent="0.15">
      <c r="A2073" s="7">
        <v>54</v>
      </c>
      <c r="B2073" s="7" t="s">
        <v>2853</v>
      </c>
      <c r="C2073" s="7" t="s">
        <v>2854</v>
      </c>
      <c r="D2073" s="8" t="s">
        <v>3114</v>
      </c>
    </row>
    <row r="2074" spans="1:4" ht="14" x14ac:dyDescent="0.15">
      <c r="A2074" s="7">
        <v>54</v>
      </c>
      <c r="B2074" s="7" t="s">
        <v>2855</v>
      </c>
      <c r="C2074" s="7" t="s">
        <v>167</v>
      </c>
      <c r="D2074" s="8" t="s">
        <v>3134</v>
      </c>
    </row>
    <row r="2075" spans="1:4" ht="14" x14ac:dyDescent="0.15">
      <c r="A2075" s="7">
        <v>54</v>
      </c>
      <c r="B2075" s="7" t="s">
        <v>2856</v>
      </c>
      <c r="C2075" s="7" t="s">
        <v>2857</v>
      </c>
      <c r="D2075" s="8" t="s">
        <v>3114</v>
      </c>
    </row>
    <row r="2076" spans="1:4" ht="14" x14ac:dyDescent="0.15">
      <c r="A2076" s="7">
        <v>54</v>
      </c>
      <c r="B2076" s="7" t="s">
        <v>2858</v>
      </c>
      <c r="C2076" s="7" t="s">
        <v>2859</v>
      </c>
      <c r="D2076" s="8" t="s">
        <v>3134</v>
      </c>
    </row>
    <row r="2077" spans="1:4" ht="14" x14ac:dyDescent="0.15">
      <c r="A2077" s="7">
        <v>54</v>
      </c>
      <c r="B2077" s="9">
        <v>44477.79583333333</v>
      </c>
      <c r="C2077" s="7" t="s">
        <v>2860</v>
      </c>
      <c r="D2077" s="8" t="s">
        <v>3114</v>
      </c>
    </row>
    <row r="2078" spans="1:4" ht="14" x14ac:dyDescent="0.15">
      <c r="A2078" s="7">
        <v>54</v>
      </c>
      <c r="B2078" s="7" t="s">
        <v>2861</v>
      </c>
      <c r="C2078" s="7" t="s">
        <v>2862</v>
      </c>
      <c r="D2078" s="8" t="s">
        <v>3114</v>
      </c>
    </row>
    <row r="2079" spans="1:4" ht="14" x14ac:dyDescent="0.15">
      <c r="A2079" s="7">
        <v>54</v>
      </c>
      <c r="B2079" s="9">
        <v>44446.808333333334</v>
      </c>
      <c r="C2079" s="7" t="s">
        <v>2863</v>
      </c>
      <c r="D2079" s="8" t="s">
        <v>3114</v>
      </c>
    </row>
    <row r="2080" spans="1:4" ht="14" x14ac:dyDescent="0.15">
      <c r="A2080" s="7">
        <v>54</v>
      </c>
      <c r="B2080" s="9">
        <v>44203.783333333333</v>
      </c>
      <c r="C2080" s="7" t="s">
        <v>2864</v>
      </c>
      <c r="D2080" s="8" t="s">
        <v>3114</v>
      </c>
    </row>
    <row r="2081" spans="1:4" ht="14" x14ac:dyDescent="0.15">
      <c r="A2081" s="7">
        <v>54</v>
      </c>
      <c r="B2081" s="7" t="s">
        <v>2865</v>
      </c>
      <c r="C2081" s="7" t="s">
        <v>2866</v>
      </c>
      <c r="D2081" s="8" t="s">
        <v>3114</v>
      </c>
    </row>
    <row r="2082" spans="1:4" ht="14" x14ac:dyDescent="0.15">
      <c r="A2082" s="7">
        <v>54</v>
      </c>
      <c r="B2082" s="9">
        <v>44475.683333333334</v>
      </c>
      <c r="C2082" s="7" t="s">
        <v>2867</v>
      </c>
      <c r="D2082" s="8" t="s">
        <v>3114</v>
      </c>
    </row>
    <row r="2083" spans="1:4" ht="14" x14ac:dyDescent="0.15">
      <c r="A2083" s="7">
        <v>54</v>
      </c>
      <c r="B2083" s="7" t="s">
        <v>2868</v>
      </c>
      <c r="C2083" s="7" t="s">
        <v>2869</v>
      </c>
      <c r="D2083" s="8" t="s">
        <v>3114</v>
      </c>
    </row>
    <row r="2084" spans="1:4" ht="14" x14ac:dyDescent="0.15">
      <c r="A2084" s="7">
        <v>54</v>
      </c>
      <c r="B2084" s="7" t="s">
        <v>2870</v>
      </c>
      <c r="C2084" s="7" t="s">
        <v>2871</v>
      </c>
      <c r="D2084" s="8" t="s">
        <v>3143</v>
      </c>
    </row>
    <row r="2085" spans="1:4" ht="14" x14ac:dyDescent="0.15">
      <c r="A2085" s="7">
        <v>55</v>
      </c>
      <c r="B2085" s="7" t="s">
        <v>2872</v>
      </c>
      <c r="C2085" s="7" t="s">
        <v>2873</v>
      </c>
      <c r="D2085" s="8" t="s">
        <v>3134</v>
      </c>
    </row>
    <row r="2086" spans="1:4" ht="14" x14ac:dyDescent="0.15">
      <c r="A2086" s="7">
        <v>55</v>
      </c>
      <c r="B2086" s="9">
        <v>45600.525000000001</v>
      </c>
      <c r="C2086" s="7" t="s">
        <v>2874</v>
      </c>
      <c r="D2086" s="8" t="s">
        <v>3143</v>
      </c>
    </row>
    <row r="2087" spans="1:4" ht="14" x14ac:dyDescent="0.15">
      <c r="A2087" s="7">
        <v>55</v>
      </c>
      <c r="B2087" s="7" t="s">
        <v>2875</v>
      </c>
      <c r="C2087" s="7" t="s">
        <v>2876</v>
      </c>
      <c r="D2087" s="8" t="s">
        <v>3134</v>
      </c>
    </row>
    <row r="2088" spans="1:4" ht="14" x14ac:dyDescent="0.15">
      <c r="A2088" s="7">
        <v>55</v>
      </c>
      <c r="B2088" s="7" t="s">
        <v>2877</v>
      </c>
      <c r="C2088" s="7" t="s">
        <v>527</v>
      </c>
      <c r="D2088" s="8" t="s">
        <v>3134</v>
      </c>
    </row>
    <row r="2089" spans="1:4" ht="14" x14ac:dyDescent="0.15">
      <c r="A2089" s="7">
        <v>55</v>
      </c>
      <c r="B2089" s="9">
        <v>44995.645833333336</v>
      </c>
      <c r="C2089" s="7" t="s">
        <v>2878</v>
      </c>
      <c r="D2089" s="8" t="s">
        <v>3134</v>
      </c>
    </row>
    <row r="2090" spans="1:4" ht="14" x14ac:dyDescent="0.15">
      <c r="A2090" s="7">
        <v>55</v>
      </c>
      <c r="B2090" s="7" t="s">
        <v>2879</v>
      </c>
      <c r="C2090" s="7" t="s">
        <v>2880</v>
      </c>
      <c r="D2090" s="8" t="s">
        <v>3134</v>
      </c>
    </row>
    <row r="2091" spans="1:4" ht="14" x14ac:dyDescent="0.15">
      <c r="A2091" s="7">
        <v>55</v>
      </c>
      <c r="B2091" s="7" t="s">
        <v>2881</v>
      </c>
      <c r="C2091" s="7" t="s">
        <v>2882</v>
      </c>
      <c r="D2091" s="8" t="s">
        <v>3114</v>
      </c>
    </row>
    <row r="2092" spans="1:4" ht="14" x14ac:dyDescent="0.15">
      <c r="A2092" s="7">
        <v>55</v>
      </c>
      <c r="B2092" s="7" t="s">
        <v>2883</v>
      </c>
      <c r="C2092" s="7" t="s">
        <v>2884</v>
      </c>
      <c r="D2092" s="8" t="s">
        <v>3114</v>
      </c>
    </row>
    <row r="2093" spans="1:4" ht="14" x14ac:dyDescent="0.15">
      <c r="A2093" s="7">
        <v>55</v>
      </c>
      <c r="B2093" s="7" t="s">
        <v>2885</v>
      </c>
      <c r="C2093" s="7" t="s">
        <v>2886</v>
      </c>
      <c r="D2093" s="8" t="s">
        <v>3143</v>
      </c>
    </row>
    <row r="2094" spans="1:4" ht="14" x14ac:dyDescent="0.15">
      <c r="A2094" s="7">
        <v>55</v>
      </c>
      <c r="B2094" s="7" t="s">
        <v>2887</v>
      </c>
      <c r="C2094" s="7" t="s">
        <v>2888</v>
      </c>
      <c r="D2094" s="8" t="s">
        <v>3143</v>
      </c>
    </row>
    <row r="2095" spans="1:4" ht="14" x14ac:dyDescent="0.15">
      <c r="A2095" s="7">
        <v>55</v>
      </c>
      <c r="B2095" s="7" t="s">
        <v>2889</v>
      </c>
      <c r="C2095" s="7" t="s">
        <v>2890</v>
      </c>
      <c r="D2095" s="8" t="s">
        <v>3143</v>
      </c>
    </row>
    <row r="2096" spans="1:4" ht="14" x14ac:dyDescent="0.15">
      <c r="A2096" s="7">
        <v>55</v>
      </c>
      <c r="B2096" s="7" t="s">
        <v>2891</v>
      </c>
      <c r="C2096" s="7" t="s">
        <v>244</v>
      </c>
      <c r="D2096" s="8" t="s">
        <v>3134</v>
      </c>
    </row>
    <row r="2097" spans="1:4" ht="14" x14ac:dyDescent="0.15">
      <c r="A2097" s="7">
        <v>55</v>
      </c>
      <c r="B2097" s="7" t="s">
        <v>2892</v>
      </c>
      <c r="C2097" s="7" t="s">
        <v>2893</v>
      </c>
      <c r="D2097" s="8" t="s">
        <v>3143</v>
      </c>
    </row>
    <row r="2098" spans="1:4" ht="14" x14ac:dyDescent="0.15">
      <c r="A2098" s="7">
        <v>55</v>
      </c>
      <c r="B2098" s="7" t="s">
        <v>2894</v>
      </c>
      <c r="C2098" s="7" t="s">
        <v>2895</v>
      </c>
      <c r="D2098" s="8" t="s">
        <v>3143</v>
      </c>
    </row>
    <row r="2099" spans="1:4" ht="14" x14ac:dyDescent="0.15">
      <c r="A2099" s="7">
        <v>55</v>
      </c>
      <c r="B2099" s="9">
        <v>44601.691666666666</v>
      </c>
      <c r="C2099" s="7" t="s">
        <v>943</v>
      </c>
      <c r="D2099" s="8" t="s">
        <v>3134</v>
      </c>
    </row>
    <row r="2100" spans="1:4" ht="14" x14ac:dyDescent="0.15">
      <c r="A2100" s="7">
        <v>55</v>
      </c>
      <c r="B2100" s="7" t="s">
        <v>2896</v>
      </c>
      <c r="C2100" s="7" t="s">
        <v>2897</v>
      </c>
      <c r="D2100" s="8" t="s">
        <v>3134</v>
      </c>
    </row>
    <row r="2101" spans="1:4" ht="14" x14ac:dyDescent="0.15">
      <c r="A2101" s="7">
        <v>55</v>
      </c>
      <c r="B2101" s="9">
        <v>44659.691666666666</v>
      </c>
      <c r="C2101" s="7" t="s">
        <v>244</v>
      </c>
      <c r="D2101" s="8" t="s">
        <v>3134</v>
      </c>
    </row>
    <row r="2102" spans="1:4" ht="14" x14ac:dyDescent="0.15">
      <c r="A2102" s="7">
        <v>55</v>
      </c>
      <c r="B2102" s="9">
        <v>44600.69027777778</v>
      </c>
      <c r="C2102" s="7" t="s">
        <v>2898</v>
      </c>
      <c r="D2102" s="8" t="s">
        <v>3107</v>
      </c>
    </row>
    <row r="2103" spans="1:4" ht="14" x14ac:dyDescent="0.15">
      <c r="A2103" s="7">
        <v>55</v>
      </c>
      <c r="B2103" s="7" t="s">
        <v>2899</v>
      </c>
      <c r="C2103" s="7" t="s">
        <v>2900</v>
      </c>
      <c r="D2103" s="8" t="s">
        <v>3114</v>
      </c>
    </row>
    <row r="2104" spans="1:4" ht="14" x14ac:dyDescent="0.15">
      <c r="A2104" s="7">
        <v>55</v>
      </c>
      <c r="B2104" s="9">
        <v>44718.791666666664</v>
      </c>
      <c r="C2104" s="7" t="s">
        <v>2901</v>
      </c>
      <c r="D2104" s="8" t="s">
        <v>3134</v>
      </c>
    </row>
    <row r="2105" spans="1:4" ht="14" x14ac:dyDescent="0.15">
      <c r="A2105" s="7">
        <v>55</v>
      </c>
      <c r="B2105" s="9">
        <v>44900.583333333336</v>
      </c>
      <c r="C2105" s="7" t="s">
        <v>2902</v>
      </c>
      <c r="D2105" s="8" t="s">
        <v>3114</v>
      </c>
    </row>
    <row r="2106" spans="1:4" ht="14" x14ac:dyDescent="0.15">
      <c r="A2106" s="7">
        <v>55</v>
      </c>
      <c r="B2106" s="7" t="s">
        <v>2903</v>
      </c>
      <c r="C2106" s="7" t="s">
        <v>2904</v>
      </c>
      <c r="D2106" s="8" t="s">
        <v>3114</v>
      </c>
    </row>
    <row r="2107" spans="1:4" ht="14" x14ac:dyDescent="0.15">
      <c r="A2107" s="7">
        <v>55</v>
      </c>
      <c r="B2107" s="7" t="s">
        <v>2905</v>
      </c>
      <c r="C2107" s="7" t="s">
        <v>2906</v>
      </c>
      <c r="D2107" s="8" t="s">
        <v>3134</v>
      </c>
    </row>
    <row r="2108" spans="1:4" ht="14" x14ac:dyDescent="0.15">
      <c r="A2108" s="7">
        <v>55</v>
      </c>
      <c r="B2108" s="7" t="s">
        <v>2907</v>
      </c>
      <c r="C2108" s="7" t="s">
        <v>2908</v>
      </c>
      <c r="D2108" s="8" t="s">
        <v>3114</v>
      </c>
    </row>
    <row r="2109" spans="1:4" ht="14" x14ac:dyDescent="0.15">
      <c r="A2109" s="7">
        <v>55</v>
      </c>
      <c r="B2109" s="7" t="s">
        <v>2909</v>
      </c>
      <c r="C2109" s="7" t="s">
        <v>2910</v>
      </c>
      <c r="D2109" s="8" t="s">
        <v>3134</v>
      </c>
    </row>
    <row r="2110" spans="1:4" ht="14" x14ac:dyDescent="0.15">
      <c r="A2110" s="7">
        <v>55</v>
      </c>
      <c r="B2110" s="7" t="s">
        <v>2911</v>
      </c>
      <c r="C2110" s="7" t="s">
        <v>2912</v>
      </c>
      <c r="D2110" s="8" t="s">
        <v>3143</v>
      </c>
    </row>
    <row r="2111" spans="1:4" ht="14" x14ac:dyDescent="0.15">
      <c r="A2111" s="7">
        <v>56</v>
      </c>
      <c r="B2111" s="7" t="s">
        <v>2913</v>
      </c>
      <c r="C2111" s="7" t="s">
        <v>2914</v>
      </c>
      <c r="D2111" s="8" t="s">
        <v>3134</v>
      </c>
    </row>
    <row r="2112" spans="1:4" ht="14" x14ac:dyDescent="0.15">
      <c r="A2112" s="7">
        <v>56</v>
      </c>
      <c r="B2112" s="7" t="s">
        <v>2915</v>
      </c>
      <c r="C2112" s="7" t="s">
        <v>232</v>
      </c>
      <c r="D2112" s="8" t="s">
        <v>3134</v>
      </c>
    </row>
    <row r="2113" spans="1:4" ht="14" x14ac:dyDescent="0.15">
      <c r="A2113" s="7">
        <v>56</v>
      </c>
      <c r="B2113" s="7" t="s">
        <v>2916</v>
      </c>
      <c r="C2113" s="7" t="s">
        <v>2917</v>
      </c>
      <c r="D2113" s="8" t="s">
        <v>3134</v>
      </c>
    </row>
    <row r="2114" spans="1:4" ht="14" x14ac:dyDescent="0.15">
      <c r="A2114" s="7">
        <v>56</v>
      </c>
      <c r="B2114" s="7" t="s">
        <v>2918</v>
      </c>
      <c r="C2114" s="7" t="s">
        <v>1965</v>
      </c>
      <c r="D2114" s="8" t="s">
        <v>3134</v>
      </c>
    </row>
    <row r="2115" spans="1:4" ht="14" x14ac:dyDescent="0.15">
      <c r="A2115" s="7">
        <v>56</v>
      </c>
      <c r="B2115" s="7" t="s">
        <v>2919</v>
      </c>
      <c r="C2115" s="7" t="s">
        <v>2920</v>
      </c>
      <c r="D2115" s="8" t="s">
        <v>3114</v>
      </c>
    </row>
    <row r="2116" spans="1:4" ht="14" x14ac:dyDescent="0.15">
      <c r="A2116" s="7">
        <v>56</v>
      </c>
      <c r="B2116" s="7" t="s">
        <v>2921</v>
      </c>
      <c r="C2116" s="7" t="s">
        <v>2922</v>
      </c>
      <c r="D2116" s="8" t="s">
        <v>3134</v>
      </c>
    </row>
    <row r="2117" spans="1:4" ht="14" x14ac:dyDescent="0.15">
      <c r="A2117" s="7">
        <v>56</v>
      </c>
      <c r="B2117" s="7" t="s">
        <v>2923</v>
      </c>
      <c r="C2117" s="7" t="s">
        <v>148</v>
      </c>
      <c r="D2117" s="8" t="s">
        <v>3134</v>
      </c>
    </row>
    <row r="2118" spans="1:4" ht="14" x14ac:dyDescent="0.15">
      <c r="A2118" s="7">
        <v>56</v>
      </c>
      <c r="B2118" s="7" t="s">
        <v>2924</v>
      </c>
      <c r="C2118" s="7" t="s">
        <v>281</v>
      </c>
      <c r="D2118" s="8" t="s">
        <v>3134</v>
      </c>
    </row>
    <row r="2119" spans="1:4" ht="14" x14ac:dyDescent="0.15">
      <c r="A2119" s="7">
        <v>56</v>
      </c>
      <c r="B2119" s="9">
        <v>45179.354166666664</v>
      </c>
      <c r="C2119" s="7" t="s">
        <v>2925</v>
      </c>
      <c r="D2119" s="8" t="s">
        <v>3134</v>
      </c>
    </row>
    <row r="2120" spans="1:4" ht="14" x14ac:dyDescent="0.15">
      <c r="A2120" s="7">
        <v>56</v>
      </c>
      <c r="B2120" s="7" t="s">
        <v>2926</v>
      </c>
      <c r="C2120" s="7" t="s">
        <v>2294</v>
      </c>
      <c r="D2120" s="8" t="s">
        <v>3134</v>
      </c>
    </row>
    <row r="2121" spans="1:4" ht="14" x14ac:dyDescent="0.15">
      <c r="A2121" s="7">
        <v>56</v>
      </c>
      <c r="B2121" s="7" t="s">
        <v>2927</v>
      </c>
      <c r="C2121" s="7" t="s">
        <v>339</v>
      </c>
      <c r="D2121" s="8" t="s">
        <v>3134</v>
      </c>
    </row>
    <row r="2122" spans="1:4" ht="14" x14ac:dyDescent="0.15">
      <c r="A2122" s="7">
        <v>56</v>
      </c>
      <c r="B2122" s="7" t="s">
        <v>2928</v>
      </c>
      <c r="C2122" s="7" t="s">
        <v>620</v>
      </c>
      <c r="D2122" s="8" t="s">
        <v>3134</v>
      </c>
    </row>
    <row r="2123" spans="1:4" ht="14" x14ac:dyDescent="0.15">
      <c r="A2123" s="7">
        <v>56</v>
      </c>
      <c r="B2123" s="7" t="s">
        <v>2929</v>
      </c>
      <c r="C2123" s="7" t="s">
        <v>1123</v>
      </c>
      <c r="D2123" s="8" t="s">
        <v>3134</v>
      </c>
    </row>
    <row r="2124" spans="1:4" ht="14" x14ac:dyDescent="0.15">
      <c r="A2124" s="7">
        <v>56</v>
      </c>
      <c r="B2124" s="7" t="s">
        <v>2930</v>
      </c>
      <c r="C2124" s="7" t="s">
        <v>2931</v>
      </c>
      <c r="D2124" s="8" t="s">
        <v>3134</v>
      </c>
    </row>
    <row r="2125" spans="1:4" ht="14" x14ac:dyDescent="0.15">
      <c r="A2125" s="7">
        <v>56</v>
      </c>
      <c r="B2125" s="7" t="s">
        <v>2932</v>
      </c>
      <c r="C2125" s="7" t="s">
        <v>2933</v>
      </c>
      <c r="D2125" s="8" t="s">
        <v>3134</v>
      </c>
    </row>
    <row r="2126" spans="1:4" ht="14" x14ac:dyDescent="0.15">
      <c r="A2126" s="7">
        <v>56</v>
      </c>
      <c r="B2126" s="7" t="s">
        <v>2934</v>
      </c>
      <c r="C2126" s="7" t="s">
        <v>70</v>
      </c>
      <c r="D2126" s="8" t="s">
        <v>3134</v>
      </c>
    </row>
    <row r="2127" spans="1:4" ht="14" x14ac:dyDescent="0.15">
      <c r="A2127" s="7">
        <v>56</v>
      </c>
      <c r="B2127" s="7" t="s">
        <v>2935</v>
      </c>
      <c r="C2127" s="7" t="s">
        <v>2936</v>
      </c>
      <c r="D2127" s="8" t="s">
        <v>3134</v>
      </c>
    </row>
    <row r="2128" spans="1:4" ht="14" x14ac:dyDescent="0.15">
      <c r="A2128" s="7">
        <v>56</v>
      </c>
      <c r="B2128" s="9">
        <v>44986.397916666669</v>
      </c>
      <c r="C2128" s="7" t="s">
        <v>70</v>
      </c>
      <c r="D2128" s="8" t="s">
        <v>3134</v>
      </c>
    </row>
    <row r="2129" spans="1:4" ht="14" x14ac:dyDescent="0.15">
      <c r="A2129" s="7">
        <v>56</v>
      </c>
      <c r="B2129" s="7" t="s">
        <v>2937</v>
      </c>
      <c r="C2129" s="7" t="s">
        <v>2938</v>
      </c>
      <c r="D2129" s="8" t="s">
        <v>3134</v>
      </c>
    </row>
    <row r="2130" spans="1:4" ht="14" x14ac:dyDescent="0.15">
      <c r="A2130" s="7">
        <v>56</v>
      </c>
      <c r="B2130" s="7" t="s">
        <v>2939</v>
      </c>
      <c r="C2130" s="7" t="s">
        <v>741</v>
      </c>
      <c r="D2130" s="8" t="s">
        <v>3134</v>
      </c>
    </row>
    <row r="2131" spans="1:4" ht="14" x14ac:dyDescent="0.15">
      <c r="A2131" s="7">
        <v>56</v>
      </c>
      <c r="B2131" s="9">
        <v>44691.375</v>
      </c>
      <c r="C2131" s="7" t="s">
        <v>2940</v>
      </c>
      <c r="D2131" s="8" t="s">
        <v>3134</v>
      </c>
    </row>
    <row r="2132" spans="1:4" ht="14" x14ac:dyDescent="0.15">
      <c r="A2132" s="7">
        <v>56</v>
      </c>
      <c r="B2132" s="7" t="s">
        <v>2941</v>
      </c>
      <c r="C2132" s="7" t="s">
        <v>83</v>
      </c>
      <c r="D2132" s="8" t="s">
        <v>3134</v>
      </c>
    </row>
    <row r="2133" spans="1:4" ht="14" x14ac:dyDescent="0.15">
      <c r="A2133" s="7">
        <v>56</v>
      </c>
      <c r="B2133" s="7" t="s">
        <v>2942</v>
      </c>
      <c r="C2133" s="7" t="s">
        <v>70</v>
      </c>
      <c r="D2133" s="8" t="s">
        <v>3134</v>
      </c>
    </row>
    <row r="2134" spans="1:4" ht="14" x14ac:dyDescent="0.15">
      <c r="A2134" s="7">
        <v>56</v>
      </c>
      <c r="B2134" s="7" t="s">
        <v>2943</v>
      </c>
      <c r="C2134" s="7" t="s">
        <v>2944</v>
      </c>
      <c r="D2134" s="8" t="s">
        <v>3143</v>
      </c>
    </row>
    <row r="2135" spans="1:4" ht="14" x14ac:dyDescent="0.15">
      <c r="A2135" s="7">
        <v>56</v>
      </c>
      <c r="B2135" s="7" t="s">
        <v>2945</v>
      </c>
      <c r="C2135" s="7" t="s">
        <v>2946</v>
      </c>
      <c r="D2135" s="8" t="s">
        <v>3134</v>
      </c>
    </row>
    <row r="2136" spans="1:4" ht="14" x14ac:dyDescent="0.15">
      <c r="A2136" s="7">
        <v>56</v>
      </c>
      <c r="B2136" s="7" t="s">
        <v>2947</v>
      </c>
      <c r="C2136" s="7" t="s">
        <v>2948</v>
      </c>
      <c r="D2136" s="8" t="s">
        <v>3143</v>
      </c>
    </row>
    <row r="2137" spans="1:4" ht="14" x14ac:dyDescent="0.15">
      <c r="A2137" s="7">
        <v>56</v>
      </c>
      <c r="B2137" s="9">
        <v>44777.398611111108</v>
      </c>
      <c r="C2137" s="7" t="s">
        <v>2949</v>
      </c>
      <c r="D2137" s="8" t="s">
        <v>3134</v>
      </c>
    </row>
    <row r="2138" spans="1:4" ht="14" x14ac:dyDescent="0.15">
      <c r="A2138" s="7">
        <v>56</v>
      </c>
      <c r="B2138" s="9">
        <v>44623.404861111114</v>
      </c>
      <c r="C2138" s="7" t="s">
        <v>2950</v>
      </c>
      <c r="D2138" s="8" t="s">
        <v>3134</v>
      </c>
    </row>
    <row r="2139" spans="1:4" ht="14" x14ac:dyDescent="0.15">
      <c r="A2139" s="7">
        <v>56</v>
      </c>
      <c r="B2139" s="7" t="s">
        <v>2951</v>
      </c>
      <c r="C2139" s="7" t="s">
        <v>2952</v>
      </c>
      <c r="D2139" s="8" t="s">
        <v>3134</v>
      </c>
    </row>
    <row r="2140" spans="1:4" ht="14" x14ac:dyDescent="0.15">
      <c r="A2140" s="7">
        <v>56</v>
      </c>
      <c r="B2140" s="9">
        <v>44836.404861111114</v>
      </c>
      <c r="C2140" s="7" t="s">
        <v>2953</v>
      </c>
      <c r="D2140" s="8" t="s">
        <v>3143</v>
      </c>
    </row>
    <row r="2141" spans="1:4" ht="14" x14ac:dyDescent="0.15">
      <c r="A2141" s="7">
        <v>56</v>
      </c>
      <c r="B2141" s="9">
        <v>44622.366666666669</v>
      </c>
      <c r="C2141" s="7" t="s">
        <v>2954</v>
      </c>
      <c r="D2141" s="8" t="s">
        <v>3114</v>
      </c>
    </row>
    <row r="2142" spans="1:4" ht="14" x14ac:dyDescent="0.15">
      <c r="A2142" s="7">
        <v>56</v>
      </c>
      <c r="B2142" s="9">
        <v>44622.366666666669</v>
      </c>
      <c r="C2142" s="10"/>
      <c r="D2142" s="8" t="s">
        <v>3143</v>
      </c>
    </row>
    <row r="2143" spans="1:4" ht="14" x14ac:dyDescent="0.15">
      <c r="A2143" s="7">
        <v>56</v>
      </c>
      <c r="B2143" s="7" t="s">
        <v>2955</v>
      </c>
      <c r="C2143" s="7" t="s">
        <v>2956</v>
      </c>
      <c r="D2143" s="8" t="s">
        <v>3143</v>
      </c>
    </row>
    <row r="2144" spans="1:4" ht="14" x14ac:dyDescent="0.15">
      <c r="A2144" s="7">
        <v>56</v>
      </c>
      <c r="B2144" s="9">
        <v>44866.531944444447</v>
      </c>
      <c r="C2144" s="7" t="s">
        <v>160</v>
      </c>
      <c r="D2144" s="8" t="s">
        <v>3134</v>
      </c>
    </row>
    <row r="2145" spans="1:4" ht="14" x14ac:dyDescent="0.15">
      <c r="A2145" s="7">
        <v>56</v>
      </c>
      <c r="B2145" s="7" t="s">
        <v>2957</v>
      </c>
      <c r="C2145" s="7" t="s">
        <v>2958</v>
      </c>
      <c r="D2145" s="8" t="s">
        <v>3107</v>
      </c>
    </row>
    <row r="2146" spans="1:4" ht="14" x14ac:dyDescent="0.15">
      <c r="A2146" s="7">
        <v>56</v>
      </c>
      <c r="B2146" s="9">
        <v>44359.429166666669</v>
      </c>
      <c r="C2146" s="7" t="s">
        <v>2959</v>
      </c>
      <c r="D2146" s="8" t="s">
        <v>3134</v>
      </c>
    </row>
    <row r="2147" spans="1:4" ht="14" x14ac:dyDescent="0.15">
      <c r="A2147" s="7">
        <v>56</v>
      </c>
      <c r="B2147" s="9">
        <v>44207.405555555553</v>
      </c>
      <c r="C2147" s="7" t="s">
        <v>167</v>
      </c>
      <c r="D2147" s="8" t="s">
        <v>3134</v>
      </c>
    </row>
    <row r="2148" spans="1:4" ht="14" x14ac:dyDescent="0.15">
      <c r="A2148" s="7">
        <v>56</v>
      </c>
      <c r="B2148" s="7" t="s">
        <v>2960</v>
      </c>
      <c r="C2148" s="7" t="s">
        <v>99</v>
      </c>
      <c r="D2148" s="8" t="s">
        <v>3134</v>
      </c>
    </row>
    <row r="2149" spans="1:4" ht="14" x14ac:dyDescent="0.15">
      <c r="A2149" s="7">
        <v>56</v>
      </c>
      <c r="B2149" s="7" t="s">
        <v>2961</v>
      </c>
      <c r="C2149" s="7" t="s">
        <v>1828</v>
      </c>
      <c r="D2149" s="8" t="s">
        <v>3134</v>
      </c>
    </row>
    <row r="2150" spans="1:4" ht="14" x14ac:dyDescent="0.15">
      <c r="A2150" s="7">
        <v>56</v>
      </c>
      <c r="B2150" s="7" t="s">
        <v>2962</v>
      </c>
      <c r="C2150" s="7" t="s">
        <v>112</v>
      </c>
      <c r="D2150" s="8" t="s">
        <v>3134</v>
      </c>
    </row>
    <row r="2151" spans="1:4" ht="14" x14ac:dyDescent="0.15">
      <c r="A2151" s="7">
        <v>56</v>
      </c>
      <c r="B2151" s="7" t="s">
        <v>2963</v>
      </c>
      <c r="C2151" s="7" t="s">
        <v>2964</v>
      </c>
      <c r="D2151" s="8" t="s">
        <v>3143</v>
      </c>
    </row>
    <row r="2152" spans="1:4" ht="14" x14ac:dyDescent="0.15">
      <c r="A2152" s="7">
        <v>56</v>
      </c>
      <c r="B2152" s="7" t="s">
        <v>2965</v>
      </c>
      <c r="C2152" s="7" t="s">
        <v>2966</v>
      </c>
      <c r="D2152" s="8" t="s">
        <v>3134</v>
      </c>
    </row>
    <row r="2153" spans="1:4" ht="14" x14ac:dyDescent="0.15">
      <c r="A2153" s="7">
        <v>56</v>
      </c>
      <c r="B2153" s="7" t="s">
        <v>2967</v>
      </c>
      <c r="C2153" s="7" t="s">
        <v>2968</v>
      </c>
      <c r="D2153" s="8" t="s">
        <v>3134</v>
      </c>
    </row>
    <row r="2154" spans="1:4" ht="14" x14ac:dyDescent="0.15">
      <c r="A2154" s="7">
        <v>56</v>
      </c>
      <c r="B2154" s="7" t="s">
        <v>2969</v>
      </c>
      <c r="C2154" s="7" t="s">
        <v>112</v>
      </c>
      <c r="D2154" s="8" t="s">
        <v>3134</v>
      </c>
    </row>
    <row r="2155" spans="1:4" ht="14" x14ac:dyDescent="0.15">
      <c r="A2155" s="7">
        <v>57</v>
      </c>
      <c r="B2155" s="9">
        <v>45782.6875</v>
      </c>
      <c r="C2155" s="7" t="s">
        <v>2970</v>
      </c>
      <c r="D2155" s="8" t="s">
        <v>3114</v>
      </c>
    </row>
    <row r="2156" spans="1:4" ht="14" x14ac:dyDescent="0.15">
      <c r="A2156" s="7">
        <v>57</v>
      </c>
      <c r="B2156" s="7" t="s">
        <v>2971</v>
      </c>
      <c r="C2156" s="7" t="s">
        <v>2972</v>
      </c>
      <c r="D2156" s="8" t="s">
        <v>3143</v>
      </c>
    </row>
    <row r="2157" spans="1:4" ht="14" x14ac:dyDescent="0.15">
      <c r="A2157" s="7">
        <v>57</v>
      </c>
      <c r="B2157" s="7" t="s">
        <v>2973</v>
      </c>
      <c r="C2157" s="7" t="s">
        <v>75</v>
      </c>
      <c r="D2157" s="8" t="s">
        <v>3134</v>
      </c>
    </row>
    <row r="2158" spans="1:4" ht="14" x14ac:dyDescent="0.15">
      <c r="A2158" s="7">
        <v>57</v>
      </c>
      <c r="B2158" s="9">
        <v>45779.604166666664</v>
      </c>
      <c r="C2158" s="7" t="s">
        <v>2974</v>
      </c>
      <c r="D2158" s="8" t="s">
        <v>3143</v>
      </c>
    </row>
    <row r="2159" spans="1:4" ht="14" x14ac:dyDescent="0.15">
      <c r="A2159" s="7">
        <v>57</v>
      </c>
      <c r="B2159" s="7" t="s">
        <v>2975</v>
      </c>
      <c r="C2159" s="7" t="s">
        <v>2976</v>
      </c>
      <c r="D2159" s="8" t="s">
        <v>3134</v>
      </c>
    </row>
    <row r="2160" spans="1:4" ht="14" x14ac:dyDescent="0.15">
      <c r="A2160" s="7">
        <v>57</v>
      </c>
      <c r="B2160" s="7" t="s">
        <v>2977</v>
      </c>
      <c r="C2160" s="7" t="s">
        <v>2978</v>
      </c>
      <c r="D2160" s="8" t="s">
        <v>3114</v>
      </c>
    </row>
    <row r="2161" spans="1:4" ht="14" x14ac:dyDescent="0.15">
      <c r="A2161" s="7">
        <v>57</v>
      </c>
      <c r="B2161" s="7" t="s">
        <v>2979</v>
      </c>
      <c r="C2161" s="7" t="s">
        <v>2351</v>
      </c>
      <c r="D2161" s="8" t="s">
        <v>3134</v>
      </c>
    </row>
    <row r="2162" spans="1:4" ht="14" x14ac:dyDescent="0.15">
      <c r="A2162" s="7">
        <v>57</v>
      </c>
      <c r="B2162" s="7" t="s">
        <v>2980</v>
      </c>
      <c r="C2162" s="7" t="s">
        <v>2113</v>
      </c>
      <c r="D2162" s="8" t="s">
        <v>3143</v>
      </c>
    </row>
    <row r="2163" spans="1:4" ht="14" x14ac:dyDescent="0.15">
      <c r="A2163" s="7">
        <v>57</v>
      </c>
      <c r="B2163" s="7" t="s">
        <v>2981</v>
      </c>
      <c r="C2163" s="7" t="s">
        <v>2982</v>
      </c>
      <c r="D2163" s="8" t="s">
        <v>3114</v>
      </c>
    </row>
    <row r="2164" spans="1:4" ht="14" x14ac:dyDescent="0.15">
      <c r="A2164" s="7">
        <v>57</v>
      </c>
      <c r="B2164" s="7" t="s">
        <v>2983</v>
      </c>
      <c r="C2164" s="7" t="s">
        <v>221</v>
      </c>
      <c r="D2164" s="8" t="s">
        <v>3134</v>
      </c>
    </row>
    <row r="2165" spans="1:4" ht="14" x14ac:dyDescent="0.15">
      <c r="A2165" s="7">
        <v>57</v>
      </c>
      <c r="B2165" s="7" t="s">
        <v>2984</v>
      </c>
      <c r="C2165" s="7" t="s">
        <v>221</v>
      </c>
      <c r="D2165" s="8" t="s">
        <v>3134</v>
      </c>
    </row>
    <row r="2166" spans="1:4" ht="14" x14ac:dyDescent="0.15">
      <c r="A2166" s="7">
        <v>57</v>
      </c>
      <c r="B2166" s="9">
        <v>45481.604166666664</v>
      </c>
      <c r="C2166" s="7" t="s">
        <v>2985</v>
      </c>
      <c r="D2166" s="8" t="s">
        <v>3134</v>
      </c>
    </row>
    <row r="2167" spans="1:4" ht="14" x14ac:dyDescent="0.15">
      <c r="A2167" s="7">
        <v>57</v>
      </c>
      <c r="B2167" s="9">
        <v>45603.729166666664</v>
      </c>
      <c r="C2167" s="7" t="s">
        <v>2986</v>
      </c>
      <c r="D2167" s="8" t="s">
        <v>3143</v>
      </c>
    </row>
    <row r="2168" spans="1:4" ht="14" x14ac:dyDescent="0.15">
      <c r="A2168" s="7">
        <v>57</v>
      </c>
      <c r="B2168" s="9">
        <v>45449.396527777775</v>
      </c>
      <c r="C2168" s="7" t="s">
        <v>2987</v>
      </c>
      <c r="D2168" s="8" t="s">
        <v>3114</v>
      </c>
    </row>
    <row r="2169" spans="1:4" ht="14" x14ac:dyDescent="0.15">
      <c r="A2169" s="7">
        <v>57</v>
      </c>
      <c r="B2169" s="9">
        <v>45509.691666666666</v>
      </c>
      <c r="C2169" s="7" t="s">
        <v>289</v>
      </c>
      <c r="D2169" s="8" t="s">
        <v>3134</v>
      </c>
    </row>
    <row r="2170" spans="1:4" ht="14" x14ac:dyDescent="0.15">
      <c r="A2170" s="7">
        <v>57</v>
      </c>
      <c r="B2170" s="7" t="s">
        <v>2988</v>
      </c>
      <c r="C2170" s="7" t="s">
        <v>2989</v>
      </c>
      <c r="D2170" s="8" t="s">
        <v>3134</v>
      </c>
    </row>
    <row r="2171" spans="1:4" ht="14" x14ac:dyDescent="0.15">
      <c r="A2171" s="7">
        <v>57</v>
      </c>
      <c r="B2171" s="9">
        <v>45476.396527777775</v>
      </c>
      <c r="C2171" s="7" t="s">
        <v>2990</v>
      </c>
      <c r="D2171" s="8" t="s">
        <v>3134</v>
      </c>
    </row>
    <row r="2172" spans="1:4" ht="14" x14ac:dyDescent="0.15">
      <c r="A2172" s="7">
        <v>57</v>
      </c>
      <c r="B2172" s="9">
        <v>45414.395833333336</v>
      </c>
      <c r="C2172" s="7" t="s">
        <v>2991</v>
      </c>
      <c r="D2172" s="8" t="s">
        <v>3114</v>
      </c>
    </row>
    <row r="2173" spans="1:4" ht="14" x14ac:dyDescent="0.15">
      <c r="A2173" s="7">
        <v>57</v>
      </c>
      <c r="B2173" s="7" t="s">
        <v>2992</v>
      </c>
      <c r="C2173" s="7" t="s">
        <v>2993</v>
      </c>
      <c r="D2173" s="8" t="s">
        <v>3107</v>
      </c>
    </row>
    <row r="2174" spans="1:4" ht="14" x14ac:dyDescent="0.15">
      <c r="A2174" s="7">
        <v>57</v>
      </c>
      <c r="B2174" s="9">
        <v>45627.692361111112</v>
      </c>
      <c r="C2174" s="7" t="s">
        <v>232</v>
      </c>
      <c r="D2174" s="8" t="s">
        <v>3134</v>
      </c>
    </row>
    <row r="2175" spans="1:4" ht="14" x14ac:dyDescent="0.15">
      <c r="A2175" s="7">
        <v>57</v>
      </c>
      <c r="B2175" s="9">
        <v>44995.645833333336</v>
      </c>
      <c r="C2175" s="7" t="s">
        <v>2994</v>
      </c>
      <c r="D2175" s="8" t="s">
        <v>3134</v>
      </c>
    </row>
    <row r="2176" spans="1:4" ht="14" x14ac:dyDescent="0.15">
      <c r="A2176" s="7">
        <v>57</v>
      </c>
      <c r="B2176" s="9">
        <v>45146.666666666664</v>
      </c>
      <c r="C2176" s="7" t="s">
        <v>2995</v>
      </c>
      <c r="D2176" s="8" t="s">
        <v>3114</v>
      </c>
    </row>
    <row r="2177" spans="1:4" ht="14" x14ac:dyDescent="0.15">
      <c r="A2177" s="7">
        <v>57</v>
      </c>
      <c r="B2177" s="9">
        <v>45083.625</v>
      </c>
      <c r="C2177" s="7" t="s">
        <v>2996</v>
      </c>
      <c r="D2177" s="8" t="s">
        <v>3114</v>
      </c>
    </row>
    <row r="2178" spans="1:4" ht="14" x14ac:dyDescent="0.15">
      <c r="A2178" s="7">
        <v>57</v>
      </c>
      <c r="B2178" s="9">
        <v>45020.625</v>
      </c>
      <c r="C2178" s="7" t="s">
        <v>2997</v>
      </c>
      <c r="D2178" s="8" t="s">
        <v>3134</v>
      </c>
    </row>
    <row r="2179" spans="1:4" ht="14" x14ac:dyDescent="0.15">
      <c r="A2179" s="7">
        <v>57</v>
      </c>
      <c r="B2179" s="7" t="s">
        <v>2998</v>
      </c>
      <c r="C2179" s="7" t="s">
        <v>635</v>
      </c>
      <c r="D2179" s="8" t="s">
        <v>3134</v>
      </c>
    </row>
    <row r="2180" spans="1:4" ht="14" x14ac:dyDescent="0.15">
      <c r="A2180" s="7">
        <v>57</v>
      </c>
      <c r="B2180" s="7" t="s">
        <v>2999</v>
      </c>
      <c r="C2180" s="7" t="s">
        <v>3000</v>
      </c>
      <c r="D2180" s="8" t="s">
        <v>3114</v>
      </c>
    </row>
    <row r="2181" spans="1:4" ht="14" x14ac:dyDescent="0.15">
      <c r="A2181" s="7">
        <v>57</v>
      </c>
      <c r="B2181" s="7" t="s">
        <v>3001</v>
      </c>
      <c r="C2181" s="7" t="s">
        <v>3002</v>
      </c>
      <c r="D2181" s="8" t="s">
        <v>3134</v>
      </c>
    </row>
    <row r="2182" spans="1:4" ht="14" x14ac:dyDescent="0.15">
      <c r="A2182" s="7">
        <v>57</v>
      </c>
      <c r="B2182" s="7" t="s">
        <v>3003</v>
      </c>
      <c r="C2182" s="7" t="s">
        <v>3004</v>
      </c>
      <c r="D2182" s="8" t="s">
        <v>3134</v>
      </c>
    </row>
    <row r="2183" spans="1:4" ht="14" x14ac:dyDescent="0.15">
      <c r="A2183" s="7">
        <v>57</v>
      </c>
      <c r="B2183" s="7" t="s">
        <v>3005</v>
      </c>
      <c r="C2183" s="7" t="s">
        <v>244</v>
      </c>
      <c r="D2183" s="8" t="s">
        <v>3134</v>
      </c>
    </row>
    <row r="2184" spans="1:4" ht="14" x14ac:dyDescent="0.15">
      <c r="A2184" s="7">
        <v>57</v>
      </c>
      <c r="B2184" s="7" t="s">
        <v>3006</v>
      </c>
      <c r="C2184" s="7" t="s">
        <v>3007</v>
      </c>
      <c r="D2184" s="8" t="s">
        <v>3134</v>
      </c>
    </row>
    <row r="2185" spans="1:4" ht="14" x14ac:dyDescent="0.15">
      <c r="A2185" s="7">
        <v>57</v>
      </c>
      <c r="B2185" s="9">
        <v>44869.814583333333</v>
      </c>
      <c r="C2185" s="7" t="s">
        <v>635</v>
      </c>
      <c r="D2185" s="8" t="s">
        <v>3134</v>
      </c>
    </row>
    <row r="2186" spans="1:4" ht="14" x14ac:dyDescent="0.15">
      <c r="A2186" s="7">
        <v>57</v>
      </c>
      <c r="B2186" s="9">
        <v>44868.808333333334</v>
      </c>
      <c r="C2186" s="7" t="s">
        <v>3008</v>
      </c>
      <c r="D2186" s="8" t="s">
        <v>3134</v>
      </c>
    </row>
    <row r="2187" spans="1:4" ht="14" x14ac:dyDescent="0.15">
      <c r="A2187" s="7">
        <v>57</v>
      </c>
      <c r="B2187" s="9">
        <v>44836.823611111111</v>
      </c>
      <c r="C2187" s="7" t="s">
        <v>167</v>
      </c>
      <c r="D2187" s="8" t="s">
        <v>3134</v>
      </c>
    </row>
    <row r="2188" spans="1:4" ht="14" x14ac:dyDescent="0.15">
      <c r="A2188" s="7">
        <v>57</v>
      </c>
      <c r="B2188" s="7" t="s">
        <v>3009</v>
      </c>
      <c r="C2188" s="7" t="s">
        <v>3010</v>
      </c>
      <c r="D2188" s="8" t="s">
        <v>3114</v>
      </c>
    </row>
    <row r="2189" spans="1:4" ht="14" x14ac:dyDescent="0.15">
      <c r="A2189" s="7">
        <v>57</v>
      </c>
      <c r="B2189" s="9">
        <v>44743.429166666669</v>
      </c>
      <c r="C2189" s="7" t="s">
        <v>3011</v>
      </c>
      <c r="D2189" s="8" t="s">
        <v>3107</v>
      </c>
    </row>
    <row r="2190" spans="1:4" ht="14" x14ac:dyDescent="0.15">
      <c r="A2190" s="7">
        <v>57</v>
      </c>
      <c r="B2190" s="9">
        <v>44267.429166666669</v>
      </c>
      <c r="C2190" s="7" t="s">
        <v>3012</v>
      </c>
      <c r="D2190" s="8" t="s">
        <v>3107</v>
      </c>
    </row>
    <row r="2191" spans="1:4" ht="14" x14ac:dyDescent="0.15">
      <c r="A2191" s="7">
        <v>57</v>
      </c>
      <c r="B2191" s="7" t="s">
        <v>3013</v>
      </c>
      <c r="C2191" s="7" t="s">
        <v>3014</v>
      </c>
      <c r="D2191" s="8" t="s">
        <v>3114</v>
      </c>
    </row>
    <row r="2192" spans="1:4" ht="14" x14ac:dyDescent="0.15">
      <c r="A2192" s="7">
        <v>57</v>
      </c>
      <c r="B2192" s="7" t="s">
        <v>3015</v>
      </c>
      <c r="C2192" s="7" t="s">
        <v>3016</v>
      </c>
      <c r="D2192" s="8" t="s">
        <v>3114</v>
      </c>
    </row>
    <row r="2193" spans="1:4" ht="14" x14ac:dyDescent="0.15">
      <c r="A2193" s="7">
        <v>57</v>
      </c>
      <c r="B2193" s="9">
        <v>44478.354166666664</v>
      </c>
      <c r="C2193" s="7" t="s">
        <v>3017</v>
      </c>
      <c r="D2193" s="8" t="s">
        <v>3114</v>
      </c>
    </row>
    <row r="2194" spans="1:4" ht="14" x14ac:dyDescent="0.15">
      <c r="A2194" s="7">
        <v>57</v>
      </c>
      <c r="B2194" s="7" t="s">
        <v>3018</v>
      </c>
      <c r="C2194" s="7" t="s">
        <v>3019</v>
      </c>
      <c r="D2194" s="8" t="s">
        <v>3114</v>
      </c>
    </row>
    <row r="2195" spans="1:4" ht="14" x14ac:dyDescent="0.15">
      <c r="A2195" s="7">
        <v>57</v>
      </c>
      <c r="B2195" s="7" t="s">
        <v>3020</v>
      </c>
      <c r="C2195" s="7" t="s">
        <v>3021</v>
      </c>
      <c r="D2195" s="8" t="s">
        <v>3114</v>
      </c>
    </row>
    <row r="2196" spans="1:4" ht="14" x14ac:dyDescent="0.15">
      <c r="A2196" s="7">
        <v>57</v>
      </c>
      <c r="B2196" s="7" t="s">
        <v>3022</v>
      </c>
      <c r="C2196" s="7" t="s">
        <v>3023</v>
      </c>
      <c r="D2196" s="8" t="s">
        <v>3107</v>
      </c>
    </row>
    <row r="2197" spans="1:4" ht="14" x14ac:dyDescent="0.15">
      <c r="A2197" s="7">
        <v>57</v>
      </c>
      <c r="B2197" s="7" t="s">
        <v>3024</v>
      </c>
      <c r="C2197" s="7" t="s">
        <v>3025</v>
      </c>
      <c r="D2197" s="8" t="s">
        <v>3107</v>
      </c>
    </row>
    <row r="2198" spans="1:4" ht="14" x14ac:dyDescent="0.15">
      <c r="A2198" s="7">
        <v>57</v>
      </c>
      <c r="B2198" s="7" t="s">
        <v>3026</v>
      </c>
      <c r="C2198" s="7" t="s">
        <v>112</v>
      </c>
      <c r="D2198" s="8" t="s">
        <v>3134</v>
      </c>
    </row>
    <row r="2199" spans="1:4" ht="14" x14ac:dyDescent="0.15">
      <c r="A2199" s="7">
        <v>57</v>
      </c>
      <c r="B2199" s="7" t="s">
        <v>3027</v>
      </c>
      <c r="C2199" s="7" t="s">
        <v>571</v>
      </c>
      <c r="D2199" s="8" t="s">
        <v>3134</v>
      </c>
    </row>
    <row r="2200" spans="1:4" ht="14" x14ac:dyDescent="0.15">
      <c r="A2200" s="7">
        <v>57</v>
      </c>
      <c r="B2200" s="7" t="s">
        <v>3028</v>
      </c>
      <c r="C2200" s="7" t="s">
        <v>675</v>
      </c>
      <c r="D2200" s="8" t="s">
        <v>3134</v>
      </c>
    </row>
    <row r="2201" spans="1:4" ht="14" x14ac:dyDescent="0.15">
      <c r="A2201" s="7">
        <v>58</v>
      </c>
      <c r="B2201" s="9">
        <v>45843.645833333336</v>
      </c>
      <c r="C2201" s="7" t="s">
        <v>3029</v>
      </c>
      <c r="D2201" s="8" t="s">
        <v>3134</v>
      </c>
    </row>
    <row r="2202" spans="1:4" ht="14" x14ac:dyDescent="0.15">
      <c r="A2202" s="7">
        <v>58</v>
      </c>
      <c r="B2202" s="9">
        <v>45904.688888888886</v>
      </c>
      <c r="C2202" s="7" t="s">
        <v>3030</v>
      </c>
      <c r="D2202" s="8" t="s">
        <v>3134</v>
      </c>
    </row>
    <row r="2203" spans="1:4" ht="14" x14ac:dyDescent="0.15">
      <c r="A2203" s="7">
        <v>58</v>
      </c>
      <c r="B2203" s="9">
        <v>45904.688888888886</v>
      </c>
      <c r="C2203" s="7" t="s">
        <v>3030</v>
      </c>
      <c r="D2203" s="8" t="s">
        <v>3134</v>
      </c>
    </row>
    <row r="2204" spans="1:4" ht="14" x14ac:dyDescent="0.15">
      <c r="A2204" s="7">
        <v>58</v>
      </c>
      <c r="B2204" s="9">
        <v>45964.447916666664</v>
      </c>
      <c r="C2204" s="7" t="s">
        <v>70</v>
      </c>
      <c r="D2204" s="8" t="s">
        <v>3134</v>
      </c>
    </row>
    <row r="2205" spans="1:4" ht="14" x14ac:dyDescent="0.15">
      <c r="A2205" s="7">
        <v>58</v>
      </c>
      <c r="B2205" s="7" t="s">
        <v>2002</v>
      </c>
      <c r="C2205" s="7" t="s">
        <v>3031</v>
      </c>
      <c r="D2205" s="8" t="s">
        <v>3114</v>
      </c>
    </row>
    <row r="2206" spans="1:4" ht="14" x14ac:dyDescent="0.15">
      <c r="A2206" s="7">
        <v>58</v>
      </c>
      <c r="B2206" s="9">
        <v>45454.500694444447</v>
      </c>
      <c r="C2206" s="7" t="s">
        <v>3032</v>
      </c>
      <c r="D2206" s="8" t="s">
        <v>3143</v>
      </c>
    </row>
    <row r="2207" spans="1:4" ht="14" x14ac:dyDescent="0.15">
      <c r="A2207" s="7">
        <v>58</v>
      </c>
      <c r="B2207" s="7" t="s">
        <v>3033</v>
      </c>
      <c r="C2207" s="7" t="s">
        <v>3034</v>
      </c>
      <c r="D2207" s="8" t="s">
        <v>3107</v>
      </c>
    </row>
    <row r="2208" spans="1:4" ht="14" x14ac:dyDescent="0.15">
      <c r="A2208" s="7">
        <v>58</v>
      </c>
      <c r="B2208" s="7" t="s">
        <v>3035</v>
      </c>
      <c r="C2208" s="7" t="s">
        <v>3036</v>
      </c>
      <c r="D2208" s="8" t="s">
        <v>3143</v>
      </c>
    </row>
    <row r="2209" spans="1:4" ht="14" x14ac:dyDescent="0.15">
      <c r="A2209" s="7">
        <v>58</v>
      </c>
      <c r="B2209" s="7" t="s">
        <v>3037</v>
      </c>
      <c r="C2209" s="7" t="s">
        <v>3038</v>
      </c>
      <c r="D2209" s="8" t="s">
        <v>3134</v>
      </c>
    </row>
    <row r="2210" spans="1:4" ht="14" x14ac:dyDescent="0.15">
      <c r="A2210" s="7">
        <v>58</v>
      </c>
      <c r="B2210" s="7" t="s">
        <v>3039</v>
      </c>
      <c r="C2210" s="7" t="s">
        <v>3040</v>
      </c>
      <c r="D2210" s="8" t="s">
        <v>3134</v>
      </c>
    </row>
    <row r="2211" spans="1:4" ht="14" x14ac:dyDescent="0.15">
      <c r="A2211" s="7">
        <v>58</v>
      </c>
      <c r="B2211" s="9">
        <v>45389.416666666664</v>
      </c>
      <c r="C2211" s="7" t="s">
        <v>3041</v>
      </c>
      <c r="D2211" s="8" t="s">
        <v>3134</v>
      </c>
    </row>
    <row r="2212" spans="1:4" ht="14" x14ac:dyDescent="0.15">
      <c r="A2212" s="7">
        <v>58</v>
      </c>
      <c r="B2212" s="9">
        <v>45297.521527777775</v>
      </c>
      <c r="C2212" s="7" t="s">
        <v>3042</v>
      </c>
      <c r="D2212" s="8" t="s">
        <v>3134</v>
      </c>
    </row>
    <row r="2213" spans="1:4" ht="14" x14ac:dyDescent="0.15">
      <c r="A2213" s="7">
        <v>58</v>
      </c>
      <c r="B2213" s="7" t="s">
        <v>3043</v>
      </c>
      <c r="C2213" s="7" t="s">
        <v>510</v>
      </c>
      <c r="D2213" s="8" t="s">
        <v>3134</v>
      </c>
    </row>
    <row r="2214" spans="1:4" ht="14" x14ac:dyDescent="0.15">
      <c r="A2214" s="7">
        <v>58</v>
      </c>
      <c r="B2214" s="7" t="s">
        <v>3044</v>
      </c>
      <c r="C2214" s="7" t="s">
        <v>3045</v>
      </c>
      <c r="D2214" s="8" t="s">
        <v>3134</v>
      </c>
    </row>
    <row r="2215" spans="1:4" ht="14" x14ac:dyDescent="0.15">
      <c r="A2215" s="7">
        <v>58</v>
      </c>
      <c r="B2215" s="9">
        <v>45629.75</v>
      </c>
      <c r="C2215" s="7" t="s">
        <v>3046</v>
      </c>
      <c r="D2215" s="8" t="s">
        <v>3114</v>
      </c>
    </row>
    <row r="2216" spans="1:4" ht="14" x14ac:dyDescent="0.15">
      <c r="A2216" s="7">
        <v>58</v>
      </c>
      <c r="B2216" s="7" t="s">
        <v>3047</v>
      </c>
      <c r="C2216" s="7" t="s">
        <v>3048</v>
      </c>
      <c r="D2216" s="8" t="s">
        <v>3114</v>
      </c>
    </row>
    <row r="2217" spans="1:4" ht="14" x14ac:dyDescent="0.15">
      <c r="A2217" s="7">
        <v>58</v>
      </c>
      <c r="B2217" s="11">
        <v>45242.818055555559</v>
      </c>
      <c r="C2217" s="7" t="s">
        <v>136</v>
      </c>
      <c r="D2217" s="8" t="s">
        <v>3134</v>
      </c>
    </row>
    <row r="2218" spans="1:4" ht="14" x14ac:dyDescent="0.15">
      <c r="A2218" s="7">
        <v>58</v>
      </c>
      <c r="B2218" s="7" t="s">
        <v>3049</v>
      </c>
      <c r="C2218" s="7" t="s">
        <v>581</v>
      </c>
      <c r="D2218" s="8" t="s">
        <v>3143</v>
      </c>
    </row>
    <row r="2219" spans="1:4" ht="14" x14ac:dyDescent="0.15">
      <c r="A2219" s="7">
        <v>58</v>
      </c>
      <c r="B2219" s="9">
        <v>45116.75</v>
      </c>
      <c r="C2219" s="7" t="s">
        <v>3050</v>
      </c>
      <c r="D2219" s="8" t="s">
        <v>3134</v>
      </c>
    </row>
    <row r="2220" spans="1:4" ht="14" x14ac:dyDescent="0.15">
      <c r="A2220" s="7">
        <v>58</v>
      </c>
      <c r="B2220" s="7" t="s">
        <v>3051</v>
      </c>
      <c r="C2220" s="7" t="s">
        <v>3052</v>
      </c>
      <c r="D2220" s="8" t="s">
        <v>3107</v>
      </c>
    </row>
    <row r="2221" spans="1:4" ht="14" x14ac:dyDescent="0.15">
      <c r="A2221" s="7">
        <v>58</v>
      </c>
      <c r="B2221" s="7" t="s">
        <v>3053</v>
      </c>
      <c r="C2221" s="7" t="s">
        <v>3054</v>
      </c>
      <c r="D2221" s="8" t="s">
        <v>3114</v>
      </c>
    </row>
    <row r="2222" spans="1:4" ht="14" x14ac:dyDescent="0.15">
      <c r="A2222" s="7">
        <v>58</v>
      </c>
      <c r="B2222" s="7" t="s">
        <v>3055</v>
      </c>
      <c r="C2222" s="7" t="s">
        <v>3056</v>
      </c>
      <c r="D2222" s="8" t="s">
        <v>3134</v>
      </c>
    </row>
    <row r="2223" spans="1:4" ht="14" x14ac:dyDescent="0.15">
      <c r="A2223" s="7">
        <v>58</v>
      </c>
      <c r="B2223" s="9">
        <v>44573.729166666664</v>
      </c>
      <c r="C2223" s="7" t="s">
        <v>2223</v>
      </c>
      <c r="D2223" s="8" t="s">
        <v>3134</v>
      </c>
    </row>
    <row r="2224" spans="1:4" ht="14" x14ac:dyDescent="0.15">
      <c r="A2224" s="7">
        <v>58</v>
      </c>
      <c r="B2224" s="7" t="s">
        <v>3057</v>
      </c>
      <c r="C2224" s="7" t="s">
        <v>1921</v>
      </c>
      <c r="D2224" s="8" t="s">
        <v>3134</v>
      </c>
    </row>
    <row r="2225" spans="1:4" ht="14" x14ac:dyDescent="0.15">
      <c r="A2225" s="7">
        <v>58</v>
      </c>
      <c r="B2225" s="7" t="s">
        <v>3058</v>
      </c>
      <c r="C2225" s="7" t="s">
        <v>3059</v>
      </c>
      <c r="D2225" s="8" t="s">
        <v>3114</v>
      </c>
    </row>
    <row r="2226" spans="1:4" ht="14" x14ac:dyDescent="0.15">
      <c r="A2226" s="7">
        <v>58</v>
      </c>
      <c r="B2226" s="9">
        <v>44661.397916666669</v>
      </c>
      <c r="C2226" s="7" t="s">
        <v>3060</v>
      </c>
      <c r="D2226" s="8" t="s">
        <v>3134</v>
      </c>
    </row>
    <row r="2227" spans="1:4" ht="14" x14ac:dyDescent="0.15">
      <c r="A2227" s="7">
        <v>58</v>
      </c>
      <c r="B2227" s="7" t="s">
        <v>3061</v>
      </c>
      <c r="C2227" s="7" t="s">
        <v>364</v>
      </c>
      <c r="D2227" s="8" t="s">
        <v>3134</v>
      </c>
    </row>
    <row r="2228" spans="1:4" ht="14" x14ac:dyDescent="0.15">
      <c r="A2228" s="7">
        <v>58</v>
      </c>
      <c r="B2228" s="9">
        <v>44601.604166666664</v>
      </c>
      <c r="C2228" s="7" t="s">
        <v>3062</v>
      </c>
      <c r="D2228" s="8" t="s">
        <v>3143</v>
      </c>
    </row>
    <row r="2229" spans="1:4" ht="14" x14ac:dyDescent="0.15">
      <c r="A2229" s="7">
        <v>58</v>
      </c>
      <c r="B2229" s="7" t="s">
        <v>3063</v>
      </c>
      <c r="C2229" s="7" t="s">
        <v>162</v>
      </c>
      <c r="D2229" s="8" t="s">
        <v>3134</v>
      </c>
    </row>
    <row r="2230" spans="1:4" ht="14" x14ac:dyDescent="0.15">
      <c r="A2230" s="7">
        <v>58</v>
      </c>
      <c r="B2230" s="9">
        <v>44872.758333333331</v>
      </c>
      <c r="C2230" s="7" t="s">
        <v>159</v>
      </c>
      <c r="D2230" s="8" t="s">
        <v>3134</v>
      </c>
    </row>
    <row r="2231" spans="1:4" ht="14" x14ac:dyDescent="0.15">
      <c r="A2231" s="7">
        <v>58</v>
      </c>
      <c r="B2231" s="9">
        <v>44718.693749999999</v>
      </c>
      <c r="C2231" s="7" t="s">
        <v>83</v>
      </c>
      <c r="D2231" s="8" t="s">
        <v>3134</v>
      </c>
    </row>
    <row r="2232" spans="1:4" ht="14" x14ac:dyDescent="0.15">
      <c r="A2232" s="7">
        <v>58</v>
      </c>
      <c r="B2232" s="9">
        <v>44717.791666666664</v>
      </c>
      <c r="C2232" s="7" t="s">
        <v>3064</v>
      </c>
      <c r="D2232" s="8" t="s">
        <v>3143</v>
      </c>
    </row>
    <row r="2233" spans="1:4" ht="14" x14ac:dyDescent="0.15">
      <c r="A2233" s="7">
        <v>58</v>
      </c>
      <c r="B2233" s="7" t="s">
        <v>3065</v>
      </c>
      <c r="C2233" s="7" t="s">
        <v>160</v>
      </c>
      <c r="D2233" s="8" t="s">
        <v>3134</v>
      </c>
    </row>
    <row r="2234" spans="1:4" ht="14" x14ac:dyDescent="0.15">
      <c r="A2234" s="7">
        <v>58</v>
      </c>
      <c r="B2234" s="9">
        <v>44564.695833333331</v>
      </c>
      <c r="C2234" s="7" t="s">
        <v>244</v>
      </c>
      <c r="D2234" s="8" t="s">
        <v>3134</v>
      </c>
    </row>
    <row r="2235" spans="1:4" ht="14" x14ac:dyDescent="0.15">
      <c r="A2235" s="7">
        <v>58</v>
      </c>
      <c r="B2235" s="7" t="s">
        <v>3066</v>
      </c>
      <c r="C2235" s="7" t="s">
        <v>3067</v>
      </c>
      <c r="D2235" s="8" t="s">
        <v>3134</v>
      </c>
    </row>
    <row r="2236" spans="1:4" ht="14" x14ac:dyDescent="0.15">
      <c r="A2236" s="7">
        <v>58</v>
      </c>
      <c r="B2236" s="7" t="s">
        <v>3068</v>
      </c>
      <c r="C2236" s="7" t="s">
        <v>1149</v>
      </c>
      <c r="D2236" s="8" t="s">
        <v>3134</v>
      </c>
    </row>
    <row r="2237" spans="1:4" ht="14" x14ac:dyDescent="0.15">
      <c r="A2237" s="7">
        <v>58</v>
      </c>
      <c r="B2237" s="7" t="s">
        <v>3069</v>
      </c>
      <c r="C2237" s="7" t="s">
        <v>3070</v>
      </c>
      <c r="D2237" s="8" t="s">
        <v>3134</v>
      </c>
    </row>
    <row r="2238" spans="1:4" ht="14" x14ac:dyDescent="0.15">
      <c r="A2238" s="7">
        <v>58</v>
      </c>
      <c r="B2238" s="7" t="s">
        <v>3071</v>
      </c>
      <c r="C2238" s="7" t="s">
        <v>83</v>
      </c>
      <c r="D2238" s="8" t="s">
        <v>3134</v>
      </c>
    </row>
    <row r="2239" spans="1:4" ht="14" x14ac:dyDescent="0.15">
      <c r="A2239" s="7">
        <v>58</v>
      </c>
      <c r="B2239" s="7" t="s">
        <v>3072</v>
      </c>
      <c r="C2239" s="7" t="s">
        <v>3073</v>
      </c>
      <c r="D2239" s="8" t="s">
        <v>3134</v>
      </c>
    </row>
    <row r="2240" spans="1:4" ht="14" x14ac:dyDescent="0.15">
      <c r="A2240" s="7">
        <v>58</v>
      </c>
      <c r="B2240" s="7" t="s">
        <v>3074</v>
      </c>
      <c r="C2240" s="7" t="s">
        <v>3075</v>
      </c>
      <c r="D2240" s="8" t="s">
        <v>3114</v>
      </c>
    </row>
    <row r="2241" spans="1:4" ht="14" x14ac:dyDescent="0.15">
      <c r="A2241" s="7">
        <v>58</v>
      </c>
      <c r="B2241" s="7" t="s">
        <v>3076</v>
      </c>
      <c r="C2241" s="7" t="s">
        <v>3077</v>
      </c>
      <c r="D2241" s="8" t="s">
        <v>3134</v>
      </c>
    </row>
    <row r="2242" spans="1:4" ht="14" x14ac:dyDescent="0.15">
      <c r="A2242" s="7">
        <v>58</v>
      </c>
      <c r="B2242" s="7" t="s">
        <v>3078</v>
      </c>
      <c r="C2242" s="7" t="s">
        <v>3079</v>
      </c>
      <c r="D2242" s="8" t="s">
        <v>3134</v>
      </c>
    </row>
    <row r="2243" spans="1:4" ht="14" x14ac:dyDescent="0.15">
      <c r="A2243" s="7">
        <v>58</v>
      </c>
      <c r="B2243" s="7" t="s">
        <v>3080</v>
      </c>
      <c r="C2243" s="7" t="s">
        <v>3081</v>
      </c>
      <c r="D2243" s="8" t="s">
        <v>3134</v>
      </c>
    </row>
    <row r="2244" spans="1:4" ht="14" x14ac:dyDescent="0.15">
      <c r="A2244" s="7">
        <v>58</v>
      </c>
      <c r="B2244" s="7" t="s">
        <v>3082</v>
      </c>
      <c r="C2244" s="7" t="s">
        <v>257</v>
      </c>
      <c r="D2244" s="8" t="s">
        <v>3134</v>
      </c>
    </row>
    <row r="2245" spans="1:4" ht="14" x14ac:dyDescent="0.15">
      <c r="A2245" s="7">
        <v>58</v>
      </c>
      <c r="B2245" s="7" t="s">
        <v>3083</v>
      </c>
      <c r="C2245" s="7" t="s">
        <v>3084</v>
      </c>
      <c r="D2245" s="8" t="s">
        <v>3134</v>
      </c>
    </row>
    <row r="2246" spans="1:4" ht="14" x14ac:dyDescent="0.15">
      <c r="A2246" s="7">
        <v>58</v>
      </c>
      <c r="B2246" s="7" t="s">
        <v>3085</v>
      </c>
      <c r="C2246" s="7" t="s">
        <v>809</v>
      </c>
      <c r="D2246" s="8" t="s">
        <v>3134</v>
      </c>
    </row>
    <row r="2247" spans="1:4" ht="14" x14ac:dyDescent="0.15">
      <c r="A2247" s="7">
        <v>58</v>
      </c>
      <c r="B2247" s="7" t="s">
        <v>3086</v>
      </c>
      <c r="C2247" s="7" t="s">
        <v>675</v>
      </c>
      <c r="D2247" s="8" t="s">
        <v>3134</v>
      </c>
    </row>
    <row r="2248" spans="1:4" ht="14" x14ac:dyDescent="0.15">
      <c r="A2248" s="7">
        <v>58</v>
      </c>
      <c r="B2248" s="9">
        <v>44440.39166666667</v>
      </c>
      <c r="C2248" s="7" t="s">
        <v>3087</v>
      </c>
      <c r="D2248" s="8" t="s">
        <v>3134</v>
      </c>
    </row>
    <row r="2249" spans="1:4" ht="14" x14ac:dyDescent="0.15">
      <c r="A2249" s="7">
        <v>59</v>
      </c>
      <c r="B2249" s="7" t="s">
        <v>3088</v>
      </c>
      <c r="C2249" s="7" t="s">
        <v>3089</v>
      </c>
      <c r="D2249" s="8" t="s">
        <v>3134</v>
      </c>
    </row>
    <row r="2250" spans="1:4" ht="14" x14ac:dyDescent="0.15">
      <c r="A2250" s="7">
        <v>59</v>
      </c>
      <c r="B2250" s="9">
        <v>44899.813194444447</v>
      </c>
      <c r="C2250" s="7" t="s">
        <v>3090</v>
      </c>
      <c r="D2250" s="8" t="s">
        <v>3134</v>
      </c>
    </row>
    <row r="2251" spans="1:4" ht="14" x14ac:dyDescent="0.15">
      <c r="A2251" s="7">
        <v>59</v>
      </c>
      <c r="B2251" s="7" t="s">
        <v>3091</v>
      </c>
      <c r="C2251" s="7" t="s">
        <v>3092</v>
      </c>
      <c r="D2251" s="8" t="s">
        <v>3143</v>
      </c>
    </row>
    <row r="2252" spans="1:4" ht="14" x14ac:dyDescent="0.15">
      <c r="A2252" s="7">
        <v>59</v>
      </c>
      <c r="B2252" s="9">
        <v>44684.429166666669</v>
      </c>
      <c r="C2252" s="7" t="s">
        <v>3093</v>
      </c>
      <c r="D2252" s="8" t="s">
        <v>3134</v>
      </c>
    </row>
    <row r="2253" spans="1:4" ht="14" x14ac:dyDescent="0.15">
      <c r="A2253" s="7">
        <v>59</v>
      </c>
      <c r="B2253" s="9">
        <v>44563.479166666664</v>
      </c>
      <c r="C2253" s="7" t="s">
        <v>3094</v>
      </c>
      <c r="D2253" s="8" t="s">
        <v>3114</v>
      </c>
    </row>
    <row r="2254" spans="1:4" ht="14" x14ac:dyDescent="0.15">
      <c r="A2254" s="7">
        <v>59</v>
      </c>
      <c r="B2254" s="7" t="s">
        <v>3095</v>
      </c>
      <c r="C2254" s="7" t="s">
        <v>3096</v>
      </c>
      <c r="D2254" s="8" t="s">
        <v>3134</v>
      </c>
    </row>
    <row r="2255" spans="1:4" ht="14" x14ac:dyDescent="0.15">
      <c r="A2255" s="7">
        <v>59</v>
      </c>
      <c r="B2255" s="7" t="s">
        <v>3097</v>
      </c>
      <c r="C2255" s="7" t="s">
        <v>119</v>
      </c>
      <c r="D2255" s="8" t="s">
        <v>3134</v>
      </c>
    </row>
    <row r="2256" spans="1:4" ht="14" x14ac:dyDescent="0.15">
      <c r="A2256" s="7">
        <v>59</v>
      </c>
      <c r="B2256" s="7" t="s">
        <v>3098</v>
      </c>
      <c r="C2256" s="7" t="s">
        <v>504</v>
      </c>
      <c r="D2256" s="8" t="s">
        <v>3134</v>
      </c>
    </row>
    <row r="2257" spans="1:4" ht="14" x14ac:dyDescent="0.15">
      <c r="A2257" s="7">
        <v>59</v>
      </c>
      <c r="B2257" s="7" t="s">
        <v>3099</v>
      </c>
      <c r="C2257" s="7" t="s">
        <v>183</v>
      </c>
      <c r="D2257" s="8" t="s">
        <v>3134</v>
      </c>
    </row>
  </sheetData>
  <autoFilter ref="A1:D2257" xr:uid="{00000000-0001-0000-0000-000000000000}"/>
  <dataValidations count="1">
    <dataValidation type="list" allowBlank="1" showErrorMessage="1" sqref="D2:D2023 D2025:D2257" xr:uid="{7522B55D-2471-944C-A327-E01B5B8A151D}">
      <formula1>"Bajo,Medio,Alto,unsure"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259"/>
  <sheetViews>
    <sheetView topLeftCell="A2253" workbookViewId="0">
      <selection activeCell="G2257" sqref="G1:G2257"/>
    </sheetView>
  </sheetViews>
  <sheetFormatPr baseColWidth="10" defaultColWidth="12.6640625" defaultRowHeight="15.75" customHeight="1" x14ac:dyDescent="0.15"/>
  <cols>
    <col min="1" max="1" width="10.6640625" customWidth="1"/>
    <col min="2" max="2" width="17.83203125" bestFit="1" customWidth="1"/>
    <col min="3" max="3" width="47.6640625" customWidth="1"/>
    <col min="4" max="4" width="32.1640625" customWidth="1"/>
    <col min="5" max="5" width="29.1640625" customWidth="1"/>
    <col min="6" max="7" width="42.6640625" customWidth="1"/>
  </cols>
  <sheetData>
    <row r="1" spans="1:7" ht="15.75" customHeight="1" x14ac:dyDescent="0.15">
      <c r="A1" s="1" t="s">
        <v>0</v>
      </c>
      <c r="B1" s="1" t="s">
        <v>1</v>
      </c>
      <c r="C1" s="4" t="s">
        <v>2</v>
      </c>
      <c r="D1" s="4" t="s">
        <v>3100</v>
      </c>
      <c r="E1" s="4" t="s">
        <v>3101</v>
      </c>
      <c r="F1" s="4" t="s">
        <v>3102</v>
      </c>
      <c r="G1" s="4" t="s">
        <v>3103</v>
      </c>
    </row>
    <row r="2" spans="1:7" ht="15.75" customHeight="1" x14ac:dyDescent="0.15">
      <c r="A2" s="1">
        <v>1</v>
      </c>
      <c r="B2" s="1" t="s">
        <v>3</v>
      </c>
      <c r="C2" s="4" t="s">
        <v>3104</v>
      </c>
      <c r="D2" s="4" t="s">
        <v>3105</v>
      </c>
      <c r="E2" s="4"/>
      <c r="F2" s="4" t="s">
        <v>3106</v>
      </c>
      <c r="G2" s="4" t="s">
        <v>3107</v>
      </c>
    </row>
    <row r="3" spans="1:7" ht="15.75" customHeight="1" x14ac:dyDescent="0.15">
      <c r="A3" s="1">
        <v>1</v>
      </c>
      <c r="B3" s="2">
        <v>45749.44027777778</v>
      </c>
      <c r="C3" s="4" t="s">
        <v>3108</v>
      </c>
      <c r="D3" s="4" t="s">
        <v>3109</v>
      </c>
      <c r="E3" s="4"/>
      <c r="F3" s="4" t="s">
        <v>3110</v>
      </c>
      <c r="G3" s="4" t="s">
        <v>3107</v>
      </c>
    </row>
    <row r="4" spans="1:7" ht="15.75" customHeight="1" x14ac:dyDescent="0.15">
      <c r="A4" s="1">
        <v>1</v>
      </c>
      <c r="B4" s="1" t="s">
        <v>6</v>
      </c>
      <c r="C4" s="4" t="s">
        <v>3111</v>
      </c>
      <c r="D4" s="4" t="s">
        <v>3112</v>
      </c>
      <c r="E4" s="4"/>
      <c r="F4" s="4" t="s">
        <v>3113</v>
      </c>
      <c r="G4" s="4" t="s">
        <v>3114</v>
      </c>
    </row>
    <row r="5" spans="1:7" ht="15.75" customHeight="1" x14ac:dyDescent="0.15">
      <c r="A5" s="1">
        <v>1</v>
      </c>
      <c r="B5" s="1" t="s">
        <v>8</v>
      </c>
      <c r="C5" s="4" t="s">
        <v>9</v>
      </c>
      <c r="D5" s="4"/>
      <c r="E5" s="4"/>
      <c r="F5" s="4" t="s">
        <v>3115</v>
      </c>
      <c r="G5" s="4" t="s">
        <v>3114</v>
      </c>
    </row>
    <row r="6" spans="1:7" ht="15.75" customHeight="1" x14ac:dyDescent="0.15">
      <c r="A6" s="1">
        <v>1</v>
      </c>
      <c r="B6" s="1" t="s">
        <v>10</v>
      </c>
      <c r="C6" s="4" t="s">
        <v>11</v>
      </c>
      <c r="D6" s="4"/>
      <c r="E6" s="4"/>
      <c r="F6" s="4" t="s">
        <v>3116</v>
      </c>
      <c r="G6" s="4" t="s">
        <v>3107</v>
      </c>
    </row>
    <row r="7" spans="1:7" ht="15.75" customHeight="1" x14ac:dyDescent="0.15">
      <c r="A7" s="1">
        <v>1</v>
      </c>
      <c r="B7" s="2">
        <v>45629.439583333333</v>
      </c>
      <c r="C7" s="4" t="s">
        <v>12</v>
      </c>
      <c r="D7" s="4"/>
      <c r="E7" s="4"/>
      <c r="F7" s="4" t="s">
        <v>3117</v>
      </c>
      <c r="G7" s="4" t="s">
        <v>3107</v>
      </c>
    </row>
    <row r="8" spans="1:7" ht="15.75" customHeight="1" x14ac:dyDescent="0.15">
      <c r="A8" s="1">
        <v>1</v>
      </c>
      <c r="B8" s="2">
        <v>45415.447222222225</v>
      </c>
      <c r="C8" s="4" t="s">
        <v>3118</v>
      </c>
      <c r="D8" s="4" t="s">
        <v>3119</v>
      </c>
      <c r="E8" s="4"/>
      <c r="F8" s="4" t="s">
        <v>3120</v>
      </c>
      <c r="G8" s="4" t="s">
        <v>3114</v>
      </c>
    </row>
    <row r="9" spans="1:7" ht="15.75" customHeight="1" x14ac:dyDescent="0.15">
      <c r="A9" s="1">
        <v>1</v>
      </c>
      <c r="B9" s="1" t="s">
        <v>14</v>
      </c>
      <c r="C9" s="4" t="s">
        <v>3121</v>
      </c>
      <c r="D9" s="4" t="s">
        <v>3122</v>
      </c>
      <c r="E9" s="4"/>
      <c r="F9" s="4" t="s">
        <v>3115</v>
      </c>
      <c r="G9" s="4" t="s">
        <v>3107</v>
      </c>
    </row>
    <row r="10" spans="1:7" ht="15.75" customHeight="1" x14ac:dyDescent="0.15">
      <c r="A10" s="1">
        <v>1</v>
      </c>
      <c r="B10" s="2">
        <v>45627.4375</v>
      </c>
      <c r="C10" s="4" t="s">
        <v>3123</v>
      </c>
      <c r="D10" s="4" t="s">
        <v>3124</v>
      </c>
      <c r="E10" s="4"/>
      <c r="F10" s="4" t="s">
        <v>3125</v>
      </c>
      <c r="G10" s="4" t="s">
        <v>3107</v>
      </c>
    </row>
    <row r="11" spans="1:7" ht="15.75" customHeight="1" x14ac:dyDescent="0.15">
      <c r="A11" s="1">
        <v>1</v>
      </c>
      <c r="B11" s="1" t="s">
        <v>17</v>
      </c>
      <c r="C11" s="4" t="s">
        <v>3126</v>
      </c>
      <c r="D11" s="4" t="s">
        <v>3127</v>
      </c>
      <c r="E11" s="4"/>
      <c r="F11" s="4" t="s">
        <v>3128</v>
      </c>
      <c r="G11" s="4" t="s">
        <v>3107</v>
      </c>
    </row>
    <row r="12" spans="1:7" ht="15.75" customHeight="1" x14ac:dyDescent="0.15">
      <c r="A12" s="1">
        <v>1</v>
      </c>
      <c r="B12" s="2">
        <v>44938.527083333334</v>
      </c>
      <c r="C12" s="4" t="s">
        <v>19</v>
      </c>
      <c r="D12" s="4"/>
      <c r="E12" s="4"/>
      <c r="F12" s="4"/>
      <c r="G12" s="4" t="s">
        <v>3107</v>
      </c>
    </row>
    <row r="13" spans="1:7" ht="15.75" customHeight="1" x14ac:dyDescent="0.15">
      <c r="A13" s="1">
        <v>1</v>
      </c>
      <c r="B13" s="2">
        <v>44938.3125</v>
      </c>
      <c r="C13" s="4" t="s">
        <v>19</v>
      </c>
      <c r="D13" s="4"/>
      <c r="E13" s="4"/>
      <c r="F13" s="4"/>
      <c r="G13" s="4" t="s">
        <v>3107</v>
      </c>
    </row>
    <row r="14" spans="1:7" ht="15.75" customHeight="1" x14ac:dyDescent="0.15">
      <c r="A14" s="1">
        <v>1</v>
      </c>
      <c r="B14" s="2">
        <v>45180.816666666666</v>
      </c>
      <c r="C14" s="4" t="s">
        <v>20</v>
      </c>
      <c r="D14" s="4"/>
      <c r="E14" s="4"/>
      <c r="F14" s="4"/>
      <c r="G14" s="4" t="s">
        <v>3107</v>
      </c>
    </row>
    <row r="15" spans="1:7" ht="15.75" customHeight="1" x14ac:dyDescent="0.15">
      <c r="A15" s="1">
        <v>1</v>
      </c>
      <c r="B15" s="1" t="s">
        <v>21</v>
      </c>
      <c r="C15" s="4" t="s">
        <v>22</v>
      </c>
      <c r="D15" s="4"/>
      <c r="E15" s="4"/>
      <c r="F15" s="4" t="s">
        <v>3129</v>
      </c>
      <c r="G15" s="4" t="s">
        <v>3107</v>
      </c>
    </row>
    <row r="16" spans="1:7" ht="15.75" customHeight="1" x14ac:dyDescent="0.15">
      <c r="A16" s="1">
        <v>1</v>
      </c>
      <c r="B16" s="1" t="s">
        <v>23</v>
      </c>
      <c r="C16" s="4" t="s">
        <v>24</v>
      </c>
      <c r="D16" s="4"/>
      <c r="E16" s="4"/>
      <c r="F16" s="4" t="s">
        <v>3130</v>
      </c>
      <c r="G16" s="4" t="s">
        <v>3107</v>
      </c>
    </row>
    <row r="17" spans="1:7" ht="15.75" customHeight="1" x14ac:dyDescent="0.15">
      <c r="A17" s="1">
        <v>1</v>
      </c>
      <c r="B17" s="1" t="s">
        <v>25</v>
      </c>
      <c r="C17" s="4" t="s">
        <v>26</v>
      </c>
      <c r="D17" s="4"/>
      <c r="E17" s="4"/>
      <c r="F17" s="4" t="s">
        <v>3131</v>
      </c>
      <c r="G17" s="4" t="s">
        <v>3107</v>
      </c>
    </row>
    <row r="18" spans="1:7" ht="15.75" customHeight="1" x14ac:dyDescent="0.15">
      <c r="A18" s="1">
        <v>1</v>
      </c>
      <c r="B18" s="1" t="s">
        <v>27</v>
      </c>
      <c r="C18" s="4" t="s">
        <v>28</v>
      </c>
      <c r="D18" s="4"/>
      <c r="E18" s="4"/>
      <c r="F18" s="4" t="s">
        <v>3132</v>
      </c>
      <c r="G18" s="4" t="s">
        <v>3107</v>
      </c>
    </row>
    <row r="19" spans="1:7" ht="15.75" customHeight="1" x14ac:dyDescent="0.15">
      <c r="A19" s="1">
        <v>1</v>
      </c>
      <c r="B19" s="1" t="s">
        <v>29</v>
      </c>
      <c r="C19" s="4" t="s">
        <v>30</v>
      </c>
      <c r="D19" s="4"/>
      <c r="E19" s="4"/>
      <c r="F19" s="4"/>
      <c r="G19" s="4" t="s">
        <v>3114</v>
      </c>
    </row>
    <row r="20" spans="1:7" ht="15.75" customHeight="1" x14ac:dyDescent="0.15">
      <c r="A20" s="1">
        <v>1</v>
      </c>
      <c r="B20" s="2">
        <v>44752.4375</v>
      </c>
      <c r="C20" s="4" t="s">
        <v>31</v>
      </c>
      <c r="D20" s="4"/>
      <c r="E20" s="4"/>
      <c r="F20" s="4" t="s">
        <v>3125</v>
      </c>
      <c r="G20" s="4" t="s">
        <v>3114</v>
      </c>
    </row>
    <row r="21" spans="1:7" ht="15.75" customHeight="1" x14ac:dyDescent="0.15">
      <c r="A21" s="1">
        <v>1</v>
      </c>
      <c r="B21" s="2">
        <v>44601.4375</v>
      </c>
      <c r="C21" s="4" t="s">
        <v>32</v>
      </c>
      <c r="D21" s="4"/>
      <c r="E21" s="4"/>
      <c r="F21" s="4" t="s">
        <v>3133</v>
      </c>
      <c r="G21" s="4" t="s">
        <v>3134</v>
      </c>
    </row>
    <row r="22" spans="1:7" ht="15.75" customHeight="1" x14ac:dyDescent="0.15">
      <c r="A22" s="1">
        <v>1</v>
      </c>
      <c r="B22" s="1" t="s">
        <v>33</v>
      </c>
      <c r="C22" s="4" t="s">
        <v>34</v>
      </c>
      <c r="D22" s="4"/>
      <c r="E22" s="4"/>
      <c r="F22" s="4" t="s">
        <v>3113</v>
      </c>
      <c r="G22" s="4" t="s">
        <v>3134</v>
      </c>
    </row>
    <row r="23" spans="1:7" ht="15.75" customHeight="1" x14ac:dyDescent="0.15">
      <c r="A23" s="1">
        <v>1</v>
      </c>
      <c r="B23" s="1" t="s">
        <v>35</v>
      </c>
      <c r="C23" s="4" t="s">
        <v>36</v>
      </c>
      <c r="D23" s="4"/>
      <c r="E23" s="4"/>
      <c r="F23" s="4" t="s">
        <v>3135</v>
      </c>
      <c r="G23" s="4" t="s">
        <v>3107</v>
      </c>
    </row>
    <row r="24" spans="1:7" ht="15.75" customHeight="1" x14ac:dyDescent="0.15">
      <c r="A24" s="1">
        <v>1</v>
      </c>
      <c r="B24" s="1" t="s">
        <v>37</v>
      </c>
      <c r="C24" s="4" t="s">
        <v>38</v>
      </c>
      <c r="D24" s="4"/>
      <c r="E24" s="4"/>
      <c r="F24" s="4" t="s">
        <v>3135</v>
      </c>
      <c r="G24" s="4" t="s">
        <v>3107</v>
      </c>
    </row>
    <row r="25" spans="1:7" ht="15.75" customHeight="1" x14ac:dyDescent="0.15">
      <c r="A25" s="1">
        <v>1</v>
      </c>
      <c r="B25" s="1" t="s">
        <v>39</v>
      </c>
      <c r="C25" s="4" t="s">
        <v>40</v>
      </c>
      <c r="D25" s="4"/>
      <c r="E25" s="4"/>
      <c r="F25" s="4" t="s">
        <v>3136</v>
      </c>
      <c r="G25" s="4" t="s">
        <v>3107</v>
      </c>
    </row>
    <row r="26" spans="1:7" ht="15.75" customHeight="1" x14ac:dyDescent="0.15">
      <c r="A26" s="1">
        <v>1</v>
      </c>
      <c r="B26" s="2">
        <v>44743.404861111114</v>
      </c>
      <c r="C26" s="4" t="s">
        <v>41</v>
      </c>
      <c r="D26" s="4"/>
      <c r="E26" s="4"/>
      <c r="F26" s="4" t="s">
        <v>3120</v>
      </c>
      <c r="G26" s="4" t="s">
        <v>3114</v>
      </c>
    </row>
    <row r="27" spans="1:7" ht="15.75" customHeight="1" x14ac:dyDescent="0.15">
      <c r="A27" s="1">
        <v>1</v>
      </c>
      <c r="B27" s="1" t="s">
        <v>42</v>
      </c>
      <c r="C27" s="4" t="s">
        <v>43</v>
      </c>
      <c r="D27" s="4"/>
      <c r="E27" s="4"/>
      <c r="F27" s="4" t="s">
        <v>3137</v>
      </c>
      <c r="G27" s="4" t="s">
        <v>3107</v>
      </c>
    </row>
    <row r="28" spans="1:7" ht="15.75" customHeight="1" x14ac:dyDescent="0.15">
      <c r="A28" s="1">
        <v>1</v>
      </c>
      <c r="B28" s="2">
        <v>44418.441666666666</v>
      </c>
      <c r="C28" s="4" t="s">
        <v>44</v>
      </c>
      <c r="D28" s="4"/>
      <c r="E28" s="4"/>
      <c r="F28" s="4" t="s">
        <v>3138</v>
      </c>
      <c r="G28" s="4" t="s">
        <v>3107</v>
      </c>
    </row>
    <row r="29" spans="1:7" ht="15.75" customHeight="1" x14ac:dyDescent="0.15">
      <c r="A29" s="1">
        <v>1</v>
      </c>
      <c r="B29" s="1" t="s">
        <v>45</v>
      </c>
      <c r="C29" s="4" t="s">
        <v>46</v>
      </c>
      <c r="D29" s="4"/>
      <c r="E29" s="4"/>
      <c r="F29" s="4" t="s">
        <v>3139</v>
      </c>
      <c r="G29" s="4" t="s">
        <v>3114</v>
      </c>
    </row>
    <row r="30" spans="1:7" ht="15.75" customHeight="1" x14ac:dyDescent="0.15">
      <c r="A30" s="1">
        <v>1</v>
      </c>
      <c r="B30" s="2">
        <v>44478.416666666664</v>
      </c>
      <c r="C30" s="4" t="s">
        <v>47</v>
      </c>
      <c r="D30" s="4"/>
      <c r="E30" s="4"/>
      <c r="F30" s="4" t="s">
        <v>3140</v>
      </c>
      <c r="G30" s="4" t="s">
        <v>3114</v>
      </c>
    </row>
    <row r="31" spans="1:7" ht="15.75" customHeight="1" x14ac:dyDescent="0.15">
      <c r="A31" s="1">
        <v>1</v>
      </c>
      <c r="B31" s="1" t="s">
        <v>48</v>
      </c>
      <c r="C31" s="4" t="s">
        <v>49</v>
      </c>
      <c r="D31" s="4"/>
      <c r="E31" s="4"/>
      <c r="F31" s="4" t="s">
        <v>3141</v>
      </c>
      <c r="G31" s="4" t="s">
        <v>3107</v>
      </c>
    </row>
    <row r="32" spans="1:7" ht="15.75" customHeight="1" x14ac:dyDescent="0.15">
      <c r="A32" s="1">
        <v>1</v>
      </c>
      <c r="B32" s="1" t="s">
        <v>50</v>
      </c>
      <c r="C32" s="4" t="s">
        <v>51</v>
      </c>
      <c r="D32" s="4"/>
      <c r="E32" s="4"/>
      <c r="F32" s="4" t="s">
        <v>3142</v>
      </c>
      <c r="G32" s="4" t="s">
        <v>3107</v>
      </c>
    </row>
    <row r="33" spans="1:7" ht="15.75" customHeight="1" x14ac:dyDescent="0.15">
      <c r="A33" s="1">
        <v>1</v>
      </c>
      <c r="B33" s="1" t="s">
        <v>50</v>
      </c>
      <c r="C33" s="4"/>
      <c r="D33" s="4"/>
      <c r="E33" s="4"/>
      <c r="F33" s="4"/>
      <c r="G33" s="4" t="s">
        <v>3143</v>
      </c>
    </row>
    <row r="34" spans="1:7" ht="15.75" customHeight="1" x14ac:dyDescent="0.15">
      <c r="A34" s="1">
        <v>2</v>
      </c>
      <c r="B34" s="1" t="s">
        <v>52</v>
      </c>
      <c r="C34" s="4" t="s">
        <v>53</v>
      </c>
      <c r="D34" s="4"/>
      <c r="E34" s="4"/>
      <c r="F34" s="4" t="s">
        <v>159</v>
      </c>
      <c r="G34" s="4" t="s">
        <v>3134</v>
      </c>
    </row>
    <row r="35" spans="1:7" ht="15.75" customHeight="1" x14ac:dyDescent="0.15">
      <c r="A35" s="1">
        <v>2</v>
      </c>
      <c r="B35" s="1" t="s">
        <v>54</v>
      </c>
      <c r="C35" s="4" t="s">
        <v>55</v>
      </c>
      <c r="D35" s="4"/>
      <c r="E35" s="4"/>
      <c r="F35" s="4"/>
      <c r="G35" s="4" t="s">
        <v>3134</v>
      </c>
    </row>
    <row r="36" spans="1:7" ht="15.75" customHeight="1" x14ac:dyDescent="0.15">
      <c r="A36" s="1">
        <v>2</v>
      </c>
      <c r="B36" s="1" t="s">
        <v>56</v>
      </c>
      <c r="C36" s="4" t="s">
        <v>57</v>
      </c>
      <c r="D36" s="4"/>
      <c r="E36" s="4"/>
      <c r="F36" s="4" t="s">
        <v>3144</v>
      </c>
      <c r="G36" s="4" t="s">
        <v>3114</v>
      </c>
    </row>
    <row r="37" spans="1:7" ht="15.75" customHeight="1" x14ac:dyDescent="0.15">
      <c r="A37" s="1">
        <v>2</v>
      </c>
      <c r="B37" s="1" t="s">
        <v>58</v>
      </c>
      <c r="C37" s="4" t="s">
        <v>59</v>
      </c>
      <c r="D37" s="4"/>
      <c r="E37" s="4"/>
      <c r="F37" s="4"/>
      <c r="G37" s="4" t="s">
        <v>3143</v>
      </c>
    </row>
    <row r="38" spans="1:7" ht="15.75" customHeight="1" x14ac:dyDescent="0.15">
      <c r="A38" s="1">
        <v>2</v>
      </c>
      <c r="B38" s="2">
        <v>45840.458333333336</v>
      </c>
      <c r="C38" s="4" t="s">
        <v>60</v>
      </c>
      <c r="D38" s="4"/>
      <c r="E38" s="4"/>
      <c r="F38" s="4" t="s">
        <v>3145</v>
      </c>
      <c r="G38" s="4" t="s">
        <v>3114</v>
      </c>
    </row>
    <row r="39" spans="1:7" ht="15.75" customHeight="1" x14ac:dyDescent="0.15">
      <c r="A39" s="1">
        <v>2</v>
      </c>
      <c r="B39" s="2">
        <v>45659.522222222222</v>
      </c>
      <c r="C39" s="4" t="s">
        <v>61</v>
      </c>
      <c r="D39" s="4"/>
      <c r="E39" s="4"/>
      <c r="F39" s="4" t="s">
        <v>3146</v>
      </c>
      <c r="G39" s="4" t="s">
        <v>3107</v>
      </c>
    </row>
    <row r="40" spans="1:7" ht="15.75" customHeight="1" x14ac:dyDescent="0.15">
      <c r="A40" s="1">
        <v>2</v>
      </c>
      <c r="B40" s="2">
        <v>45962.4375</v>
      </c>
      <c r="C40" s="4" t="s">
        <v>3147</v>
      </c>
      <c r="D40" s="4" t="s">
        <v>3148</v>
      </c>
      <c r="E40" s="4"/>
      <c r="F40" s="4" t="s">
        <v>3113</v>
      </c>
      <c r="G40" s="4" t="s">
        <v>3114</v>
      </c>
    </row>
    <row r="41" spans="1:7" ht="15.75" customHeight="1" x14ac:dyDescent="0.15">
      <c r="A41" s="1">
        <v>2</v>
      </c>
      <c r="B41" s="1" t="s">
        <v>63</v>
      </c>
      <c r="C41" s="4" t="s">
        <v>64</v>
      </c>
      <c r="D41" s="4"/>
      <c r="E41" s="4"/>
      <c r="F41" s="4" t="s">
        <v>3149</v>
      </c>
      <c r="G41" s="4" t="s">
        <v>3134</v>
      </c>
    </row>
    <row r="42" spans="1:7" ht="15.75" customHeight="1" x14ac:dyDescent="0.15">
      <c r="A42" s="1">
        <v>2</v>
      </c>
      <c r="B42" s="1" t="s">
        <v>65</v>
      </c>
      <c r="C42" s="4" t="s">
        <v>66</v>
      </c>
      <c r="D42" s="4"/>
      <c r="E42" s="4"/>
      <c r="F42" s="4" t="s">
        <v>3150</v>
      </c>
      <c r="G42" s="4" t="s">
        <v>3134</v>
      </c>
    </row>
    <row r="43" spans="1:7" ht="15.75" customHeight="1" x14ac:dyDescent="0.15">
      <c r="A43" s="1">
        <v>2</v>
      </c>
      <c r="B43" s="1" t="s">
        <v>67</v>
      </c>
      <c r="C43" s="4" t="s">
        <v>68</v>
      </c>
      <c r="D43" s="4"/>
      <c r="E43" s="4"/>
      <c r="F43" s="4"/>
      <c r="G43" s="4" t="s">
        <v>3114</v>
      </c>
    </row>
    <row r="44" spans="1:7" ht="15.75" customHeight="1" x14ac:dyDescent="0.15">
      <c r="A44" s="1">
        <v>2</v>
      </c>
      <c r="B44" s="1" t="s">
        <v>69</v>
      </c>
      <c r="C44" s="4" t="s">
        <v>70</v>
      </c>
      <c r="D44" s="4"/>
      <c r="E44" s="4"/>
      <c r="F44" s="4" t="s">
        <v>159</v>
      </c>
      <c r="G44" s="4" t="s">
        <v>3134</v>
      </c>
    </row>
    <row r="45" spans="1:7" ht="15.75" customHeight="1" x14ac:dyDescent="0.15">
      <c r="A45" s="1">
        <v>2</v>
      </c>
      <c r="B45" s="1" t="s">
        <v>71</v>
      </c>
      <c r="C45" s="4" t="s">
        <v>72</v>
      </c>
      <c r="D45" s="4"/>
      <c r="E45" s="4"/>
      <c r="F45" s="4" t="s">
        <v>3113</v>
      </c>
      <c r="G45" s="4" t="s">
        <v>3134</v>
      </c>
    </row>
    <row r="46" spans="1:7" ht="15.75" customHeight="1" x14ac:dyDescent="0.15">
      <c r="A46" s="1">
        <v>2</v>
      </c>
      <c r="B46" s="1" t="s">
        <v>73</v>
      </c>
      <c r="C46" s="4" t="s">
        <v>74</v>
      </c>
      <c r="D46" s="4"/>
      <c r="E46" s="4"/>
      <c r="F46" s="4" t="s">
        <v>3151</v>
      </c>
      <c r="G46" s="4" t="s">
        <v>3107</v>
      </c>
    </row>
    <row r="47" spans="1:7" ht="14" x14ac:dyDescent="0.15">
      <c r="A47" s="1">
        <v>2</v>
      </c>
      <c r="B47" s="2">
        <v>45149.689583333333</v>
      </c>
      <c r="C47" s="4" t="s">
        <v>75</v>
      </c>
      <c r="D47" s="4"/>
      <c r="E47" s="4"/>
      <c r="F47" s="4" t="s">
        <v>3152</v>
      </c>
      <c r="G47" s="4" t="s">
        <v>3134</v>
      </c>
    </row>
    <row r="48" spans="1:7" ht="126" x14ac:dyDescent="0.15">
      <c r="A48" s="1">
        <v>2</v>
      </c>
      <c r="B48" s="1" t="s">
        <v>76</v>
      </c>
      <c r="C48" s="4" t="s">
        <v>77</v>
      </c>
      <c r="D48" s="4"/>
      <c r="E48" s="4"/>
      <c r="F48" s="4" t="s">
        <v>3113</v>
      </c>
      <c r="G48" s="4" t="s">
        <v>3134</v>
      </c>
    </row>
    <row r="49" spans="1:7" ht="224" x14ac:dyDescent="0.15">
      <c r="A49" s="1">
        <v>2</v>
      </c>
      <c r="B49" s="1" t="s">
        <v>78</v>
      </c>
      <c r="C49" s="4" t="s">
        <v>79</v>
      </c>
      <c r="D49" s="4"/>
      <c r="E49" s="4"/>
      <c r="F49" s="4" t="s">
        <v>3153</v>
      </c>
      <c r="G49" s="4" t="s">
        <v>3114</v>
      </c>
    </row>
    <row r="50" spans="1:7" ht="280" x14ac:dyDescent="0.15">
      <c r="A50" s="1">
        <v>2</v>
      </c>
      <c r="B50" s="1" t="s">
        <v>80</v>
      </c>
      <c r="C50" s="4" t="s">
        <v>81</v>
      </c>
      <c r="D50" s="4"/>
      <c r="E50" s="4"/>
      <c r="F50" s="4" t="s">
        <v>3150</v>
      </c>
      <c r="G50" s="4" t="s">
        <v>3134</v>
      </c>
    </row>
    <row r="51" spans="1:7" ht="14" x14ac:dyDescent="0.15">
      <c r="A51" s="1">
        <v>2</v>
      </c>
      <c r="B51" s="1" t="s">
        <v>82</v>
      </c>
      <c r="C51" s="4" t="s">
        <v>83</v>
      </c>
      <c r="D51" s="4"/>
      <c r="E51" s="4"/>
      <c r="F51" s="4" t="s">
        <v>159</v>
      </c>
      <c r="G51" s="4" t="s">
        <v>3134</v>
      </c>
    </row>
    <row r="52" spans="1:7" ht="14" x14ac:dyDescent="0.15">
      <c r="A52" s="1">
        <v>2</v>
      </c>
      <c r="B52" s="1" t="s">
        <v>84</v>
      </c>
      <c r="C52" s="4" t="s">
        <v>85</v>
      </c>
      <c r="D52" s="4"/>
      <c r="E52" s="4"/>
      <c r="F52" s="4" t="s">
        <v>159</v>
      </c>
      <c r="G52" s="4" t="s">
        <v>3134</v>
      </c>
    </row>
    <row r="53" spans="1:7" ht="126" x14ac:dyDescent="0.15">
      <c r="A53" s="1">
        <v>2</v>
      </c>
      <c r="B53" s="1" t="s">
        <v>86</v>
      </c>
      <c r="C53" s="4" t="s">
        <v>87</v>
      </c>
      <c r="D53" s="4"/>
      <c r="E53" s="4"/>
      <c r="F53" s="4"/>
      <c r="G53" s="4" t="s">
        <v>3134</v>
      </c>
    </row>
    <row r="54" spans="1:7" ht="182" x14ac:dyDescent="0.15">
      <c r="A54" s="1">
        <v>2</v>
      </c>
      <c r="B54" s="1" t="s">
        <v>88</v>
      </c>
      <c r="C54" s="4" t="s">
        <v>89</v>
      </c>
      <c r="D54" s="4"/>
      <c r="E54" s="4"/>
      <c r="F54" s="4" t="s">
        <v>3150</v>
      </c>
      <c r="G54" s="4" t="s">
        <v>3134</v>
      </c>
    </row>
    <row r="55" spans="1:7" ht="14" x14ac:dyDescent="0.15">
      <c r="A55" s="1">
        <v>2</v>
      </c>
      <c r="B55" s="3">
        <v>44905.652777777781</v>
      </c>
      <c r="C55" s="4" t="s">
        <v>83</v>
      </c>
      <c r="D55" s="4"/>
      <c r="E55" s="4"/>
      <c r="F55" s="4" t="s">
        <v>159</v>
      </c>
      <c r="G55" s="4" t="s">
        <v>3134</v>
      </c>
    </row>
    <row r="56" spans="1:7" ht="252" x14ac:dyDescent="0.15">
      <c r="A56" s="1">
        <v>2</v>
      </c>
      <c r="B56" s="1" t="s">
        <v>90</v>
      </c>
      <c r="C56" s="4" t="s">
        <v>91</v>
      </c>
      <c r="D56" s="4"/>
      <c r="E56" s="4"/>
      <c r="F56" s="4"/>
      <c r="G56" s="4" t="s">
        <v>3114</v>
      </c>
    </row>
    <row r="57" spans="1:7" ht="14" x14ac:dyDescent="0.15">
      <c r="A57" s="1">
        <v>2</v>
      </c>
      <c r="B57" s="1" t="s">
        <v>90</v>
      </c>
      <c r="C57" s="4"/>
      <c r="D57" s="4"/>
      <c r="E57" s="4"/>
      <c r="F57" s="4"/>
      <c r="G57" s="4" t="s">
        <v>3143</v>
      </c>
    </row>
    <row r="58" spans="1:7" ht="168" x14ac:dyDescent="0.15">
      <c r="A58" s="1">
        <v>2</v>
      </c>
      <c r="B58" s="1" t="s">
        <v>92</v>
      </c>
      <c r="C58" s="4" t="s">
        <v>93</v>
      </c>
      <c r="D58" s="4"/>
      <c r="E58" s="4"/>
      <c r="F58" s="4" t="s">
        <v>3150</v>
      </c>
      <c r="G58" s="4" t="s">
        <v>3134</v>
      </c>
    </row>
    <row r="59" spans="1:7" ht="14" x14ac:dyDescent="0.15">
      <c r="A59" s="1">
        <v>2</v>
      </c>
      <c r="B59" s="1" t="s">
        <v>92</v>
      </c>
      <c r="C59" s="4"/>
      <c r="D59" s="4"/>
      <c r="E59" s="4"/>
      <c r="F59" s="4"/>
      <c r="G59" s="4" t="s">
        <v>3143</v>
      </c>
    </row>
    <row r="60" spans="1:7" ht="182" x14ac:dyDescent="0.15">
      <c r="A60" s="1">
        <v>2</v>
      </c>
      <c r="B60" s="1" t="s">
        <v>94</v>
      </c>
      <c r="C60" s="4" t="s">
        <v>95</v>
      </c>
      <c r="D60" s="4"/>
      <c r="E60" s="4"/>
      <c r="F60" s="4" t="s">
        <v>3150</v>
      </c>
      <c r="G60" s="4" t="s">
        <v>3134</v>
      </c>
    </row>
    <row r="61" spans="1:7" ht="14" x14ac:dyDescent="0.15">
      <c r="A61" s="1">
        <v>2</v>
      </c>
      <c r="B61" s="1" t="s">
        <v>96</v>
      </c>
      <c r="C61" s="4" t="s">
        <v>97</v>
      </c>
      <c r="D61" s="4"/>
      <c r="E61" s="4"/>
      <c r="F61" s="4" t="s">
        <v>159</v>
      </c>
      <c r="G61" s="4" t="s">
        <v>3134</v>
      </c>
    </row>
    <row r="62" spans="1:7" ht="14" x14ac:dyDescent="0.15">
      <c r="A62" s="1">
        <v>2</v>
      </c>
      <c r="B62" s="2">
        <v>44777.404166666667</v>
      </c>
      <c r="C62" s="4" t="s">
        <v>98</v>
      </c>
      <c r="D62" s="4"/>
      <c r="E62" s="4"/>
      <c r="F62" s="4" t="s">
        <v>159</v>
      </c>
      <c r="G62" s="4" t="s">
        <v>3134</v>
      </c>
    </row>
    <row r="63" spans="1:7" ht="14" x14ac:dyDescent="0.15">
      <c r="A63" s="1">
        <v>2</v>
      </c>
      <c r="B63" s="2">
        <v>44807.406944444447</v>
      </c>
      <c r="C63" s="4" t="s">
        <v>99</v>
      </c>
      <c r="D63" s="4"/>
      <c r="E63" s="4"/>
      <c r="F63" s="4" t="s">
        <v>159</v>
      </c>
      <c r="G63" s="4" t="s">
        <v>3134</v>
      </c>
    </row>
    <row r="64" spans="1:7" ht="112" x14ac:dyDescent="0.15">
      <c r="A64" s="1">
        <v>2</v>
      </c>
      <c r="B64" s="2">
        <v>44564.504166666666</v>
      </c>
      <c r="C64" s="4" t="s">
        <v>100</v>
      </c>
      <c r="D64" s="4"/>
      <c r="E64" s="4"/>
      <c r="F64" s="4" t="s">
        <v>3150</v>
      </c>
      <c r="G64" s="4" t="s">
        <v>3134</v>
      </c>
    </row>
    <row r="65" spans="1:7" ht="168" x14ac:dyDescent="0.15">
      <c r="A65" s="1">
        <v>2</v>
      </c>
      <c r="B65" s="1" t="s">
        <v>101</v>
      </c>
      <c r="C65" s="4" t="s">
        <v>102</v>
      </c>
      <c r="D65" s="4"/>
      <c r="E65" s="4"/>
      <c r="F65" s="4" t="s">
        <v>3150</v>
      </c>
      <c r="G65" s="4" t="s">
        <v>3134</v>
      </c>
    </row>
    <row r="66" spans="1:7" ht="168" x14ac:dyDescent="0.15">
      <c r="A66" s="1">
        <v>2</v>
      </c>
      <c r="B66" s="1" t="s">
        <v>103</v>
      </c>
      <c r="C66" s="4" t="s">
        <v>104</v>
      </c>
      <c r="D66" s="4"/>
      <c r="E66" s="4"/>
      <c r="F66" s="4" t="s">
        <v>3154</v>
      </c>
      <c r="G66" s="4" t="s">
        <v>3107</v>
      </c>
    </row>
    <row r="67" spans="1:7" ht="319" x14ac:dyDescent="0.15">
      <c r="A67" s="1">
        <v>2</v>
      </c>
      <c r="B67" s="1" t="s">
        <v>105</v>
      </c>
      <c r="C67" s="4" t="s">
        <v>106</v>
      </c>
      <c r="D67" s="4"/>
      <c r="E67" s="4"/>
      <c r="F67" s="4" t="s">
        <v>3155</v>
      </c>
      <c r="G67" s="4" t="s">
        <v>3107</v>
      </c>
    </row>
    <row r="68" spans="1:7" ht="14" x14ac:dyDescent="0.15">
      <c r="A68" s="1">
        <v>2</v>
      </c>
      <c r="B68" s="1" t="s">
        <v>105</v>
      </c>
      <c r="C68" s="4"/>
      <c r="D68" s="4"/>
      <c r="E68" s="4"/>
      <c r="F68" s="4"/>
      <c r="G68" s="4" t="s">
        <v>3143</v>
      </c>
    </row>
    <row r="69" spans="1:7" ht="182" x14ac:dyDescent="0.15">
      <c r="A69" s="1">
        <v>2</v>
      </c>
      <c r="B69" s="1" t="s">
        <v>107</v>
      </c>
      <c r="C69" s="4" t="s">
        <v>108</v>
      </c>
      <c r="D69" s="4"/>
      <c r="E69" s="4"/>
      <c r="F69" s="4"/>
      <c r="G69" s="4" t="s">
        <v>3114</v>
      </c>
    </row>
    <row r="70" spans="1:7" ht="154" x14ac:dyDescent="0.15">
      <c r="A70" s="1">
        <v>2</v>
      </c>
      <c r="B70" s="1" t="s">
        <v>109</v>
      </c>
      <c r="C70" s="4" t="s">
        <v>110</v>
      </c>
      <c r="D70" s="4"/>
      <c r="E70" s="4"/>
      <c r="F70" s="4" t="s">
        <v>3156</v>
      </c>
      <c r="G70" s="4" t="s">
        <v>3114</v>
      </c>
    </row>
    <row r="71" spans="1:7" ht="14" x14ac:dyDescent="0.15">
      <c r="A71" s="1">
        <v>2</v>
      </c>
      <c r="B71" s="1" t="s">
        <v>111</v>
      </c>
      <c r="C71" s="4" t="s">
        <v>112</v>
      </c>
      <c r="D71" s="4"/>
      <c r="E71" s="4"/>
      <c r="F71" s="4" t="s">
        <v>159</v>
      </c>
      <c r="G71" s="4" t="s">
        <v>3134</v>
      </c>
    </row>
    <row r="72" spans="1:7" ht="112" x14ac:dyDescent="0.15">
      <c r="A72" s="1">
        <v>2</v>
      </c>
      <c r="B72" s="2">
        <v>44477.529861111114</v>
      </c>
      <c r="C72" s="4" t="s">
        <v>113</v>
      </c>
      <c r="D72" s="4"/>
      <c r="E72" s="4"/>
      <c r="F72" s="4" t="s">
        <v>3150</v>
      </c>
      <c r="G72" s="4" t="s">
        <v>3134</v>
      </c>
    </row>
    <row r="73" spans="1:7" ht="140" x14ac:dyDescent="0.15">
      <c r="A73" s="1">
        <v>2</v>
      </c>
      <c r="B73" s="1" t="s">
        <v>114</v>
      </c>
      <c r="C73" s="4" t="s">
        <v>115</v>
      </c>
      <c r="D73" s="4"/>
      <c r="E73" s="4"/>
      <c r="F73" s="4" t="s">
        <v>3157</v>
      </c>
      <c r="G73" s="4" t="s">
        <v>3114</v>
      </c>
    </row>
    <row r="74" spans="1:7" ht="84" x14ac:dyDescent="0.15">
      <c r="A74" s="1">
        <v>2</v>
      </c>
      <c r="B74" s="1" t="s">
        <v>116</v>
      </c>
      <c r="C74" s="4" t="s">
        <v>117</v>
      </c>
      <c r="D74" s="4"/>
      <c r="E74" s="4"/>
      <c r="F74" s="4"/>
      <c r="G74" s="4" t="s">
        <v>3114</v>
      </c>
    </row>
    <row r="75" spans="1:7" ht="14" x14ac:dyDescent="0.15">
      <c r="A75" s="1">
        <v>2</v>
      </c>
      <c r="B75" s="1" t="s">
        <v>118</v>
      </c>
      <c r="C75" s="4" t="s">
        <v>119</v>
      </c>
      <c r="D75" s="4"/>
      <c r="E75" s="4"/>
      <c r="F75" s="4" t="s">
        <v>159</v>
      </c>
      <c r="G75" s="4" t="s">
        <v>3134</v>
      </c>
    </row>
    <row r="76" spans="1:7" ht="112" x14ac:dyDescent="0.15">
      <c r="A76" s="1">
        <v>2</v>
      </c>
      <c r="B76" s="1" t="s">
        <v>120</v>
      </c>
      <c r="C76" s="4" t="s">
        <v>121</v>
      </c>
      <c r="D76" s="4"/>
      <c r="E76" s="4"/>
      <c r="F76" s="4" t="s">
        <v>3125</v>
      </c>
      <c r="G76" s="4" t="s">
        <v>3134</v>
      </c>
    </row>
    <row r="77" spans="1:7" ht="112" x14ac:dyDescent="0.15">
      <c r="A77" s="1">
        <v>2</v>
      </c>
      <c r="B77" s="1" t="s">
        <v>122</v>
      </c>
      <c r="C77" s="4" t="s">
        <v>123</v>
      </c>
      <c r="D77" s="4"/>
      <c r="E77" s="4"/>
      <c r="F77" s="4"/>
      <c r="G77" s="4" t="s">
        <v>3114</v>
      </c>
    </row>
    <row r="78" spans="1:7" ht="70" x14ac:dyDescent="0.15">
      <c r="A78" s="1">
        <v>2</v>
      </c>
      <c r="B78" s="1" t="s">
        <v>124</v>
      </c>
      <c r="C78" s="4" t="s">
        <v>125</v>
      </c>
      <c r="D78" s="4"/>
      <c r="E78" s="4"/>
      <c r="F78" s="4" t="s">
        <v>3113</v>
      </c>
      <c r="G78" s="4" t="s">
        <v>3134</v>
      </c>
    </row>
    <row r="79" spans="1:7" ht="126" x14ac:dyDescent="0.15">
      <c r="A79" s="1">
        <v>2</v>
      </c>
      <c r="B79" s="1" t="s">
        <v>126</v>
      </c>
      <c r="C79" s="4" t="s">
        <v>127</v>
      </c>
      <c r="D79" s="4"/>
      <c r="E79" s="4"/>
      <c r="F79" s="4" t="s">
        <v>3158</v>
      </c>
      <c r="G79" s="4" t="s">
        <v>3114</v>
      </c>
    </row>
    <row r="80" spans="1:7" ht="14" x14ac:dyDescent="0.15">
      <c r="A80" s="1">
        <v>3</v>
      </c>
      <c r="B80" s="1" t="s">
        <v>128</v>
      </c>
      <c r="C80" s="4" t="s">
        <v>129</v>
      </c>
      <c r="D80" s="4"/>
      <c r="E80" s="4"/>
      <c r="F80" s="4" t="s">
        <v>159</v>
      </c>
      <c r="G80" s="4" t="s">
        <v>3134</v>
      </c>
    </row>
    <row r="81" spans="1:7" ht="98" x14ac:dyDescent="0.15">
      <c r="A81" s="1">
        <v>3</v>
      </c>
      <c r="B81" s="1" t="s">
        <v>130</v>
      </c>
      <c r="C81" s="4" t="s">
        <v>131</v>
      </c>
      <c r="D81" s="4"/>
      <c r="E81" s="4"/>
      <c r="F81" s="4" t="s">
        <v>3150</v>
      </c>
      <c r="G81" s="4" t="s">
        <v>3134</v>
      </c>
    </row>
    <row r="82" spans="1:7" ht="14" x14ac:dyDescent="0.15">
      <c r="A82" s="1">
        <v>3</v>
      </c>
      <c r="B82" s="1" t="s">
        <v>132</v>
      </c>
      <c r="C82" s="4" t="s">
        <v>85</v>
      </c>
      <c r="D82" s="4"/>
      <c r="E82" s="4"/>
      <c r="F82" s="4" t="s">
        <v>159</v>
      </c>
      <c r="G82" s="4" t="s">
        <v>3134</v>
      </c>
    </row>
    <row r="83" spans="1:7" ht="14" x14ac:dyDescent="0.15">
      <c r="A83" s="1">
        <v>3</v>
      </c>
      <c r="B83" s="2">
        <v>45993.383333333331</v>
      </c>
      <c r="C83" s="4" t="s">
        <v>133</v>
      </c>
      <c r="D83" s="4"/>
      <c r="E83" s="4"/>
      <c r="F83" s="4" t="s">
        <v>159</v>
      </c>
      <c r="G83" s="4" t="s">
        <v>3134</v>
      </c>
    </row>
    <row r="84" spans="1:7" ht="56" x14ac:dyDescent="0.15">
      <c r="A84" s="1">
        <v>3</v>
      </c>
      <c r="B84" s="1" t="s">
        <v>134</v>
      </c>
      <c r="C84" s="4" t="s">
        <v>135</v>
      </c>
      <c r="D84" s="4"/>
      <c r="E84" s="4"/>
      <c r="F84" s="4" t="s">
        <v>159</v>
      </c>
      <c r="G84" s="4" t="s">
        <v>3134</v>
      </c>
    </row>
    <row r="85" spans="1:7" ht="14" x14ac:dyDescent="0.15">
      <c r="A85" s="1">
        <v>3</v>
      </c>
      <c r="B85" s="3">
        <v>45638.690972222219</v>
      </c>
      <c r="C85" s="4" t="s">
        <v>136</v>
      </c>
      <c r="D85" s="4"/>
      <c r="E85" s="4"/>
      <c r="F85" s="4" t="s">
        <v>159</v>
      </c>
      <c r="G85" s="4" t="s">
        <v>3134</v>
      </c>
    </row>
    <row r="86" spans="1:7" ht="112" x14ac:dyDescent="0.15">
      <c r="A86" s="1">
        <v>3</v>
      </c>
      <c r="B86" s="2">
        <v>45363.6875</v>
      </c>
      <c r="C86" s="4" t="s">
        <v>137</v>
      </c>
      <c r="D86" s="4"/>
      <c r="E86" s="4"/>
      <c r="F86" s="4" t="s">
        <v>3113</v>
      </c>
      <c r="G86" s="4" t="s">
        <v>3134</v>
      </c>
    </row>
    <row r="87" spans="1:7" ht="70" x14ac:dyDescent="0.15">
      <c r="A87" s="1">
        <v>3</v>
      </c>
      <c r="B87" s="1" t="s">
        <v>138</v>
      </c>
      <c r="C87" s="4" t="s">
        <v>139</v>
      </c>
      <c r="D87" s="4"/>
      <c r="E87" s="4"/>
      <c r="F87" s="4" t="s">
        <v>3120</v>
      </c>
      <c r="G87" s="4" t="s">
        <v>3114</v>
      </c>
    </row>
    <row r="88" spans="1:7" ht="112" x14ac:dyDescent="0.15">
      <c r="A88" s="1">
        <v>3</v>
      </c>
      <c r="B88" s="2">
        <v>45634.688194444447</v>
      </c>
      <c r="C88" s="4" t="s">
        <v>140</v>
      </c>
      <c r="D88" s="4"/>
      <c r="E88" s="4"/>
      <c r="F88" s="4" t="s">
        <v>3159</v>
      </c>
      <c r="G88" s="4" t="s">
        <v>3107</v>
      </c>
    </row>
    <row r="89" spans="1:7" ht="42" x14ac:dyDescent="0.15">
      <c r="A89" s="1">
        <v>3</v>
      </c>
      <c r="B89" s="1" t="s">
        <v>141</v>
      </c>
      <c r="C89" s="4" t="s">
        <v>142</v>
      </c>
      <c r="D89" s="4"/>
      <c r="E89" s="4"/>
      <c r="F89" s="4" t="s">
        <v>159</v>
      </c>
      <c r="G89" s="4" t="s">
        <v>3134</v>
      </c>
    </row>
    <row r="90" spans="1:7" ht="98" x14ac:dyDescent="0.15">
      <c r="A90" s="1">
        <v>3</v>
      </c>
      <c r="B90" s="1" t="s">
        <v>143</v>
      </c>
      <c r="C90" s="4" t="s">
        <v>144</v>
      </c>
      <c r="D90" s="4"/>
      <c r="E90" s="4"/>
      <c r="F90" s="4" t="s">
        <v>3150</v>
      </c>
      <c r="G90" s="4" t="s">
        <v>3134</v>
      </c>
    </row>
    <row r="91" spans="1:7" ht="28" x14ac:dyDescent="0.15">
      <c r="A91" s="1">
        <v>3</v>
      </c>
      <c r="B91" s="1" t="s">
        <v>145</v>
      </c>
      <c r="C91" s="4" t="s">
        <v>146</v>
      </c>
      <c r="D91" s="4"/>
      <c r="E91" s="4"/>
      <c r="F91" s="4" t="s">
        <v>3150</v>
      </c>
      <c r="G91" s="4" t="s">
        <v>3134</v>
      </c>
    </row>
    <row r="92" spans="1:7" ht="14" x14ac:dyDescent="0.15">
      <c r="A92" s="1">
        <v>3</v>
      </c>
      <c r="B92" s="1" t="s">
        <v>147</v>
      </c>
      <c r="C92" s="4" t="s">
        <v>148</v>
      </c>
      <c r="D92" s="4"/>
      <c r="E92" s="4"/>
      <c r="F92" s="4" t="s">
        <v>159</v>
      </c>
      <c r="G92" s="4" t="s">
        <v>3134</v>
      </c>
    </row>
    <row r="93" spans="1:7" ht="70" x14ac:dyDescent="0.15">
      <c r="A93" s="1">
        <v>3</v>
      </c>
      <c r="B93" s="1" t="s">
        <v>149</v>
      </c>
      <c r="C93" s="4" t="s">
        <v>150</v>
      </c>
      <c r="D93" s="4"/>
      <c r="E93" s="4"/>
      <c r="F93" s="4" t="s">
        <v>809</v>
      </c>
      <c r="G93" s="4" t="s">
        <v>3134</v>
      </c>
    </row>
    <row r="94" spans="1:7" ht="14" x14ac:dyDescent="0.15">
      <c r="A94" s="1">
        <v>3</v>
      </c>
      <c r="B94" s="1" t="s">
        <v>151</v>
      </c>
      <c r="C94" s="4" t="s">
        <v>152</v>
      </c>
      <c r="D94" s="4"/>
      <c r="E94" s="4"/>
      <c r="F94" s="4"/>
      <c r="G94" s="4" t="s">
        <v>3143</v>
      </c>
    </row>
    <row r="95" spans="1:7" ht="14" x14ac:dyDescent="0.15">
      <c r="A95" s="1">
        <v>3</v>
      </c>
      <c r="B95" s="1" t="s">
        <v>153</v>
      </c>
      <c r="C95" s="4" t="s">
        <v>154</v>
      </c>
      <c r="D95" s="4"/>
      <c r="E95" s="4"/>
      <c r="F95" s="4" t="s">
        <v>159</v>
      </c>
      <c r="G95" s="4" t="s">
        <v>3134</v>
      </c>
    </row>
    <row r="96" spans="1:7" ht="112" x14ac:dyDescent="0.15">
      <c r="A96" s="1">
        <v>3</v>
      </c>
      <c r="B96" s="1" t="s">
        <v>155</v>
      </c>
      <c r="C96" s="4" t="s">
        <v>156</v>
      </c>
      <c r="D96" s="4"/>
      <c r="E96" s="4"/>
      <c r="F96" s="4" t="s">
        <v>3150</v>
      </c>
      <c r="G96" s="4" t="s">
        <v>3134</v>
      </c>
    </row>
    <row r="97" spans="1:7" ht="14" x14ac:dyDescent="0.15">
      <c r="A97" s="1">
        <v>3</v>
      </c>
      <c r="B97" s="2">
        <v>44813.412499999999</v>
      </c>
      <c r="C97" s="4" t="s">
        <v>157</v>
      </c>
      <c r="D97" s="4"/>
      <c r="E97" s="4"/>
      <c r="F97" s="4" t="s">
        <v>159</v>
      </c>
      <c r="G97" s="4" t="s">
        <v>3134</v>
      </c>
    </row>
    <row r="98" spans="1:7" ht="14" x14ac:dyDescent="0.15">
      <c r="A98" s="1">
        <v>3</v>
      </c>
      <c r="B98" s="1" t="s">
        <v>158</v>
      </c>
      <c r="C98" s="4" t="s">
        <v>159</v>
      </c>
      <c r="D98" s="4"/>
      <c r="E98" s="4"/>
      <c r="F98" s="4" t="s">
        <v>159</v>
      </c>
      <c r="G98" s="4" t="s">
        <v>3134</v>
      </c>
    </row>
    <row r="99" spans="1:7" ht="14" x14ac:dyDescent="0.15">
      <c r="A99" s="1">
        <v>3</v>
      </c>
      <c r="B99" s="2">
        <v>44872.40625</v>
      </c>
      <c r="C99" s="4" t="s">
        <v>160</v>
      </c>
      <c r="D99" s="4"/>
      <c r="E99" s="4"/>
      <c r="F99" s="4" t="s">
        <v>159</v>
      </c>
      <c r="G99" s="4" t="s">
        <v>3134</v>
      </c>
    </row>
    <row r="100" spans="1:7" ht="14" x14ac:dyDescent="0.15">
      <c r="A100" s="1">
        <v>3</v>
      </c>
      <c r="B100" s="1" t="s">
        <v>161</v>
      </c>
      <c r="C100" s="4" t="s">
        <v>162</v>
      </c>
      <c r="D100" s="4"/>
      <c r="E100" s="4"/>
      <c r="F100" s="4" t="s">
        <v>159</v>
      </c>
      <c r="G100" s="4" t="s">
        <v>3134</v>
      </c>
    </row>
    <row r="101" spans="1:7" ht="14" x14ac:dyDescent="0.15">
      <c r="A101" s="1">
        <v>3</v>
      </c>
      <c r="B101" s="2">
        <v>44899.411805555559</v>
      </c>
      <c r="C101" s="4" t="s">
        <v>163</v>
      </c>
      <c r="D101" s="4"/>
      <c r="E101" s="4"/>
      <c r="F101" s="4" t="s">
        <v>159</v>
      </c>
      <c r="G101" s="4" t="s">
        <v>3134</v>
      </c>
    </row>
    <row r="102" spans="1:7" ht="28" x14ac:dyDescent="0.15">
      <c r="A102" s="1">
        <v>3</v>
      </c>
      <c r="B102" s="2">
        <v>44654.407638888886</v>
      </c>
      <c r="C102" s="4" t="s">
        <v>164</v>
      </c>
      <c r="D102" s="4"/>
      <c r="E102" s="4"/>
      <c r="F102" s="4" t="s">
        <v>159</v>
      </c>
      <c r="G102" s="4" t="s">
        <v>3134</v>
      </c>
    </row>
    <row r="103" spans="1:7" ht="98" x14ac:dyDescent="0.15">
      <c r="A103" s="1">
        <v>3</v>
      </c>
      <c r="B103" s="2">
        <v>44622.404166666667</v>
      </c>
      <c r="C103" s="4" t="s">
        <v>165</v>
      </c>
      <c r="D103" s="4"/>
      <c r="E103" s="4"/>
      <c r="F103" s="4" t="s">
        <v>3160</v>
      </c>
      <c r="G103" s="4" t="s">
        <v>3134</v>
      </c>
    </row>
    <row r="104" spans="1:7" ht="14" x14ac:dyDescent="0.15">
      <c r="A104" s="1">
        <v>3</v>
      </c>
      <c r="B104" s="1" t="s">
        <v>166</v>
      </c>
      <c r="C104" s="4" t="s">
        <v>167</v>
      </c>
      <c r="D104" s="4"/>
      <c r="E104" s="4"/>
      <c r="F104" s="4" t="s">
        <v>159</v>
      </c>
      <c r="G104" s="4" t="s">
        <v>3134</v>
      </c>
    </row>
    <row r="105" spans="1:7" ht="14" x14ac:dyDescent="0.15">
      <c r="A105" s="1">
        <v>3</v>
      </c>
      <c r="B105" s="1" t="s">
        <v>168</v>
      </c>
      <c r="C105" s="4" t="s">
        <v>167</v>
      </c>
      <c r="D105" s="4"/>
      <c r="E105" s="4"/>
      <c r="F105" s="4" t="s">
        <v>159</v>
      </c>
      <c r="G105" s="4" t="s">
        <v>3134</v>
      </c>
    </row>
    <row r="106" spans="1:7" ht="28" x14ac:dyDescent="0.15">
      <c r="A106" s="1">
        <v>3</v>
      </c>
      <c r="B106" s="1" t="s">
        <v>169</v>
      </c>
      <c r="C106" s="4" t="s">
        <v>170</v>
      </c>
      <c r="D106" s="4"/>
      <c r="E106" s="4"/>
      <c r="F106" s="4" t="s">
        <v>809</v>
      </c>
      <c r="G106" s="4" t="s">
        <v>3134</v>
      </c>
    </row>
    <row r="107" spans="1:7" ht="84" x14ac:dyDescent="0.15">
      <c r="A107" s="1">
        <v>3</v>
      </c>
      <c r="B107" s="1" t="s">
        <v>171</v>
      </c>
      <c r="C107" s="4" t="s">
        <v>172</v>
      </c>
      <c r="D107" s="4"/>
      <c r="E107" s="4"/>
      <c r="F107" s="4" t="s">
        <v>3161</v>
      </c>
      <c r="G107" s="4" t="s">
        <v>3134</v>
      </c>
    </row>
    <row r="108" spans="1:7" ht="84" x14ac:dyDescent="0.15">
      <c r="A108" s="1">
        <v>3</v>
      </c>
      <c r="B108" s="1" t="s">
        <v>173</v>
      </c>
      <c r="C108" s="4" t="s">
        <v>174</v>
      </c>
      <c r="D108" s="4"/>
      <c r="E108" s="4"/>
      <c r="F108" s="4" t="s">
        <v>3160</v>
      </c>
      <c r="G108" s="4" t="s">
        <v>3134</v>
      </c>
    </row>
    <row r="109" spans="1:7" ht="84" x14ac:dyDescent="0.15">
      <c r="A109" s="1">
        <v>3</v>
      </c>
      <c r="B109" s="1" t="s">
        <v>175</v>
      </c>
      <c r="C109" s="4" t="s">
        <v>176</v>
      </c>
      <c r="D109" s="4"/>
      <c r="E109" s="4"/>
      <c r="F109" s="4"/>
      <c r="G109" s="4" t="s">
        <v>3143</v>
      </c>
    </row>
    <row r="110" spans="1:7" ht="14" x14ac:dyDescent="0.15">
      <c r="A110" s="1">
        <v>3</v>
      </c>
      <c r="B110" s="1" t="s">
        <v>177</v>
      </c>
      <c r="C110" s="4" t="s">
        <v>119</v>
      </c>
      <c r="D110" s="4"/>
      <c r="E110" s="4"/>
      <c r="F110" s="4" t="s">
        <v>159</v>
      </c>
      <c r="G110" s="4" t="s">
        <v>3134</v>
      </c>
    </row>
    <row r="111" spans="1:7" ht="280" x14ac:dyDescent="0.15">
      <c r="A111" s="1">
        <v>3</v>
      </c>
      <c r="B111" s="2">
        <v>44474.316666666666</v>
      </c>
      <c r="C111" s="4" t="s">
        <v>178</v>
      </c>
      <c r="D111" s="4"/>
      <c r="E111" s="4"/>
      <c r="F111" s="4" t="s">
        <v>3150</v>
      </c>
      <c r="G111" s="4" t="s">
        <v>3134</v>
      </c>
    </row>
    <row r="112" spans="1:7" ht="56" x14ac:dyDescent="0.15">
      <c r="A112" s="1">
        <v>3</v>
      </c>
      <c r="B112" s="1" t="s">
        <v>179</v>
      </c>
      <c r="C112" s="4" t="s">
        <v>180</v>
      </c>
      <c r="D112" s="4"/>
      <c r="E112" s="4"/>
      <c r="F112" s="4" t="s">
        <v>159</v>
      </c>
      <c r="G112" s="4" t="s">
        <v>3134</v>
      </c>
    </row>
    <row r="113" spans="1:7" ht="98" x14ac:dyDescent="0.15">
      <c r="A113" s="1">
        <v>3</v>
      </c>
      <c r="B113" s="2">
        <v>44351.291666666664</v>
      </c>
      <c r="C113" s="4" t="s">
        <v>181</v>
      </c>
      <c r="D113" s="4"/>
      <c r="E113" s="4"/>
      <c r="F113" s="4" t="s">
        <v>3160</v>
      </c>
      <c r="G113" s="4" t="s">
        <v>3134</v>
      </c>
    </row>
    <row r="114" spans="1:7" ht="14" x14ac:dyDescent="0.15">
      <c r="A114" s="1">
        <v>3</v>
      </c>
      <c r="B114" s="1" t="s">
        <v>182</v>
      </c>
      <c r="C114" s="4" t="s">
        <v>183</v>
      </c>
      <c r="D114" s="4"/>
      <c r="E114" s="4"/>
      <c r="F114" s="4" t="s">
        <v>159</v>
      </c>
      <c r="G114" s="4" t="s">
        <v>3134</v>
      </c>
    </row>
    <row r="115" spans="1:7" ht="112" x14ac:dyDescent="0.15">
      <c r="A115" s="1">
        <v>3</v>
      </c>
      <c r="B115" s="2">
        <v>44230.39166666667</v>
      </c>
      <c r="C115" s="4" t="s">
        <v>184</v>
      </c>
      <c r="D115" s="4"/>
      <c r="E115" s="4"/>
      <c r="F115" s="4" t="s">
        <v>3162</v>
      </c>
      <c r="G115" s="4" t="s">
        <v>3114</v>
      </c>
    </row>
    <row r="116" spans="1:7" ht="14" x14ac:dyDescent="0.15">
      <c r="A116" s="1">
        <v>3</v>
      </c>
      <c r="B116" s="1" t="s">
        <v>185</v>
      </c>
      <c r="C116" s="4" t="s">
        <v>183</v>
      </c>
      <c r="D116" s="4"/>
      <c r="E116" s="4"/>
      <c r="F116" s="4" t="s">
        <v>159</v>
      </c>
      <c r="G116" s="4" t="s">
        <v>3134</v>
      </c>
    </row>
    <row r="117" spans="1:7" ht="409.6" x14ac:dyDescent="0.15">
      <c r="A117" s="1">
        <v>3</v>
      </c>
      <c r="B117" s="2">
        <v>44349.291666666664</v>
      </c>
      <c r="C117" s="4" t="s">
        <v>186</v>
      </c>
      <c r="D117" s="4"/>
      <c r="E117" s="4"/>
      <c r="F117" s="4" t="s">
        <v>3163</v>
      </c>
      <c r="G117" s="4" t="s">
        <v>3107</v>
      </c>
    </row>
    <row r="118" spans="1:7" ht="56" x14ac:dyDescent="0.15">
      <c r="A118" s="1">
        <v>3</v>
      </c>
      <c r="B118" s="2">
        <v>44318.645833333336</v>
      </c>
      <c r="C118" s="4" t="s">
        <v>187</v>
      </c>
      <c r="D118" s="4"/>
      <c r="E118" s="4"/>
      <c r="F118" s="4"/>
      <c r="G118" s="4" t="s">
        <v>3134</v>
      </c>
    </row>
    <row r="119" spans="1:7" ht="84" x14ac:dyDescent="0.15">
      <c r="A119" s="1">
        <v>3</v>
      </c>
      <c r="B119" s="1" t="s">
        <v>188</v>
      </c>
      <c r="C119" s="4" t="s">
        <v>189</v>
      </c>
      <c r="D119" s="4"/>
      <c r="E119" s="4"/>
      <c r="F119" s="4" t="s">
        <v>3164</v>
      </c>
      <c r="G119" s="4" t="s">
        <v>3114</v>
      </c>
    </row>
    <row r="120" spans="1:7" ht="42" x14ac:dyDescent="0.15">
      <c r="A120" s="1">
        <v>4</v>
      </c>
      <c r="B120" s="1" t="s">
        <v>190</v>
      </c>
      <c r="C120" s="4" t="s">
        <v>191</v>
      </c>
      <c r="D120" s="4"/>
      <c r="E120" s="4"/>
      <c r="F120" s="4"/>
      <c r="G120" s="4" t="s">
        <v>3134</v>
      </c>
    </row>
    <row r="121" spans="1:7" ht="14" x14ac:dyDescent="0.15">
      <c r="A121" s="1">
        <v>4</v>
      </c>
      <c r="B121" s="1" t="s">
        <v>192</v>
      </c>
      <c r="C121" s="4" t="s">
        <v>193</v>
      </c>
      <c r="D121" s="4"/>
      <c r="E121" s="4"/>
      <c r="F121" s="4" t="s">
        <v>3152</v>
      </c>
      <c r="G121" s="4" t="s">
        <v>3134</v>
      </c>
    </row>
    <row r="122" spans="1:7" ht="14" x14ac:dyDescent="0.15">
      <c r="A122" s="1">
        <v>4</v>
      </c>
      <c r="B122" s="1" t="s">
        <v>194</v>
      </c>
      <c r="C122" s="4" t="s">
        <v>133</v>
      </c>
      <c r="D122" s="4"/>
      <c r="E122" s="4"/>
      <c r="F122" s="4" t="s">
        <v>159</v>
      </c>
      <c r="G122" s="4" t="s">
        <v>3134</v>
      </c>
    </row>
    <row r="123" spans="1:7" ht="14" x14ac:dyDescent="0.15">
      <c r="A123" s="1">
        <v>4</v>
      </c>
      <c r="B123" s="1" t="s">
        <v>195</v>
      </c>
      <c r="C123" s="4" t="s">
        <v>75</v>
      </c>
      <c r="D123" s="4"/>
      <c r="E123" s="4"/>
      <c r="F123" s="4" t="s">
        <v>3152</v>
      </c>
      <c r="G123" s="4" t="s">
        <v>3134</v>
      </c>
    </row>
    <row r="124" spans="1:7" ht="112" x14ac:dyDescent="0.15">
      <c r="A124" s="1">
        <v>4</v>
      </c>
      <c r="B124" s="2">
        <v>45360.291666666664</v>
      </c>
      <c r="C124" s="4" t="s">
        <v>196</v>
      </c>
      <c r="D124" s="4"/>
      <c r="E124" s="4"/>
      <c r="F124" s="4" t="s">
        <v>3156</v>
      </c>
      <c r="G124" s="4" t="s">
        <v>3114</v>
      </c>
    </row>
    <row r="125" spans="1:7" ht="14" x14ac:dyDescent="0.15">
      <c r="A125" s="1">
        <v>4</v>
      </c>
      <c r="B125" s="1" t="s">
        <v>197</v>
      </c>
      <c r="C125" s="4" t="s">
        <v>70</v>
      </c>
      <c r="D125" s="4"/>
      <c r="E125" s="4"/>
      <c r="F125" s="4" t="s">
        <v>159</v>
      </c>
      <c r="G125" s="4" t="s">
        <v>3134</v>
      </c>
    </row>
    <row r="126" spans="1:7" ht="42" x14ac:dyDescent="0.15">
      <c r="A126" s="1">
        <v>4</v>
      </c>
      <c r="B126" s="1" t="s">
        <v>198</v>
      </c>
      <c r="C126" s="4" t="s">
        <v>199</v>
      </c>
      <c r="D126" s="4"/>
      <c r="E126" s="4"/>
      <c r="F126" s="4"/>
      <c r="G126" s="4" t="s">
        <v>3114</v>
      </c>
    </row>
    <row r="127" spans="1:7" ht="14" x14ac:dyDescent="0.15">
      <c r="A127" s="1">
        <v>4</v>
      </c>
      <c r="B127" s="2">
        <v>45633.815972222219</v>
      </c>
      <c r="C127" s="4" t="s">
        <v>148</v>
      </c>
      <c r="D127" s="4"/>
      <c r="E127" s="4"/>
      <c r="F127" s="4" t="s">
        <v>159</v>
      </c>
      <c r="G127" s="4" t="s">
        <v>3134</v>
      </c>
    </row>
    <row r="128" spans="1:7" ht="140" x14ac:dyDescent="0.15">
      <c r="A128" s="1">
        <v>4</v>
      </c>
      <c r="B128" s="1" t="s">
        <v>200</v>
      </c>
      <c r="C128" s="4" t="s">
        <v>201</v>
      </c>
      <c r="D128" s="4"/>
      <c r="E128" s="4"/>
      <c r="F128" s="4" t="s">
        <v>3165</v>
      </c>
      <c r="G128" s="4" t="s">
        <v>3107</v>
      </c>
    </row>
    <row r="129" spans="1:7" ht="14" x14ac:dyDescent="0.15">
      <c r="A129" s="1">
        <v>4</v>
      </c>
      <c r="B129" s="1" t="s">
        <v>202</v>
      </c>
      <c r="C129" s="4" t="s">
        <v>75</v>
      </c>
      <c r="D129" s="4"/>
      <c r="E129" s="4"/>
      <c r="F129" s="4" t="s">
        <v>3152</v>
      </c>
      <c r="G129" s="4" t="s">
        <v>3134</v>
      </c>
    </row>
    <row r="130" spans="1:7" ht="126" x14ac:dyDescent="0.15">
      <c r="A130" s="1">
        <v>4</v>
      </c>
      <c r="B130" s="2">
        <v>45478.397916666669</v>
      </c>
      <c r="C130" s="4" t="s">
        <v>203</v>
      </c>
      <c r="D130" s="4"/>
      <c r="E130" s="4"/>
      <c r="F130" s="4"/>
      <c r="G130" s="4" t="s">
        <v>3107</v>
      </c>
    </row>
    <row r="131" spans="1:7" ht="84" x14ac:dyDescent="0.15">
      <c r="A131" s="1">
        <v>4</v>
      </c>
      <c r="B131" s="1" t="s">
        <v>204</v>
      </c>
      <c r="C131" s="4" t="s">
        <v>205</v>
      </c>
      <c r="D131" s="4"/>
      <c r="E131" s="4"/>
      <c r="F131" s="4"/>
      <c r="G131" s="4" t="s">
        <v>3107</v>
      </c>
    </row>
    <row r="132" spans="1:7" ht="14" x14ac:dyDescent="0.15">
      <c r="A132" s="1">
        <v>4</v>
      </c>
      <c r="B132" s="2">
        <v>45326.688194444447</v>
      </c>
      <c r="C132" s="4" t="s">
        <v>136</v>
      </c>
      <c r="D132" s="4"/>
      <c r="E132" s="4"/>
      <c r="F132" s="4" t="s">
        <v>159</v>
      </c>
      <c r="G132" s="4" t="s">
        <v>3134</v>
      </c>
    </row>
    <row r="133" spans="1:7" ht="154" x14ac:dyDescent="0.15">
      <c r="A133" s="1">
        <v>4</v>
      </c>
      <c r="B133" s="1" t="s">
        <v>206</v>
      </c>
      <c r="C133" s="4" t="s">
        <v>207</v>
      </c>
      <c r="D133" s="4"/>
      <c r="E133" s="4"/>
      <c r="F133" s="4" t="s">
        <v>3166</v>
      </c>
      <c r="G133" s="4" t="s">
        <v>3107</v>
      </c>
    </row>
    <row r="134" spans="1:7" ht="56" x14ac:dyDescent="0.15">
      <c r="A134" s="1">
        <v>4</v>
      </c>
      <c r="B134" s="1" t="s">
        <v>208</v>
      </c>
      <c r="C134" s="4" t="s">
        <v>209</v>
      </c>
      <c r="D134" s="4"/>
      <c r="E134" s="4"/>
      <c r="F134" s="4"/>
      <c r="G134" s="4" t="s">
        <v>3134</v>
      </c>
    </row>
    <row r="135" spans="1:7" ht="98" x14ac:dyDescent="0.15">
      <c r="A135" s="1">
        <v>4</v>
      </c>
      <c r="B135" s="1" t="s">
        <v>210</v>
      </c>
      <c r="C135" s="4" t="s">
        <v>211</v>
      </c>
      <c r="D135" s="4"/>
      <c r="E135" s="4"/>
      <c r="F135" s="4" t="s">
        <v>3167</v>
      </c>
      <c r="G135" s="4" t="s">
        <v>3114</v>
      </c>
    </row>
    <row r="136" spans="1:7" ht="140" x14ac:dyDescent="0.15">
      <c r="A136" s="1">
        <v>4</v>
      </c>
      <c r="B136" s="2">
        <v>45414.397916666669</v>
      </c>
      <c r="C136" s="4" t="s">
        <v>212</v>
      </c>
      <c r="D136" s="4"/>
      <c r="E136" s="4"/>
      <c r="F136" s="4" t="s">
        <v>3168</v>
      </c>
      <c r="G136" s="4" t="s">
        <v>3107</v>
      </c>
    </row>
    <row r="137" spans="1:7" ht="126" x14ac:dyDescent="0.15">
      <c r="A137" s="1">
        <v>4</v>
      </c>
      <c r="B137" s="2">
        <v>45536.458333333336</v>
      </c>
      <c r="C137" s="4" t="s">
        <v>3169</v>
      </c>
      <c r="D137" s="4" t="s">
        <v>3170</v>
      </c>
      <c r="E137" s="4"/>
      <c r="F137" s="4" t="s">
        <v>3171</v>
      </c>
      <c r="G137" s="4" t="s">
        <v>3107</v>
      </c>
    </row>
    <row r="138" spans="1:7" ht="224" x14ac:dyDescent="0.15">
      <c r="A138" s="1">
        <v>4</v>
      </c>
      <c r="B138" s="2">
        <v>45323.458333333336</v>
      </c>
      <c r="C138" s="4" t="s">
        <v>214</v>
      </c>
      <c r="D138" s="4"/>
      <c r="E138" s="4"/>
      <c r="F138" s="4" t="s">
        <v>3172</v>
      </c>
      <c r="G138" s="4" t="s">
        <v>3107</v>
      </c>
    </row>
    <row r="139" spans="1:7" ht="140" x14ac:dyDescent="0.15">
      <c r="A139" s="1">
        <v>4</v>
      </c>
      <c r="B139" s="3">
        <v>45242.529861111114</v>
      </c>
      <c r="C139" s="4" t="s">
        <v>215</v>
      </c>
      <c r="D139" s="4"/>
      <c r="E139" s="4"/>
      <c r="F139" s="4" t="s">
        <v>3173</v>
      </c>
      <c r="G139" s="4" t="s">
        <v>3134</v>
      </c>
    </row>
    <row r="140" spans="1:7" ht="98" x14ac:dyDescent="0.15">
      <c r="A140" s="1">
        <v>4</v>
      </c>
      <c r="B140" s="1" t="s">
        <v>216</v>
      </c>
      <c r="C140" s="4" t="s">
        <v>217</v>
      </c>
      <c r="D140" s="4"/>
      <c r="E140" s="4"/>
      <c r="F140" s="4" t="s">
        <v>3174</v>
      </c>
      <c r="G140" s="4" t="s">
        <v>3107</v>
      </c>
    </row>
    <row r="141" spans="1:7" ht="98" x14ac:dyDescent="0.15">
      <c r="A141" s="1">
        <v>4</v>
      </c>
      <c r="B141" s="1" t="s">
        <v>218</v>
      </c>
      <c r="C141" s="4" t="s">
        <v>219</v>
      </c>
      <c r="D141" s="4"/>
      <c r="E141" s="4"/>
      <c r="F141" s="4" t="s">
        <v>3175</v>
      </c>
      <c r="G141" s="4" t="s">
        <v>3107</v>
      </c>
    </row>
    <row r="142" spans="1:7" ht="14" x14ac:dyDescent="0.15">
      <c r="A142" s="1">
        <v>4</v>
      </c>
      <c r="B142" s="1" t="s">
        <v>220</v>
      </c>
      <c r="C142" s="4" t="s">
        <v>221</v>
      </c>
      <c r="D142" s="4"/>
      <c r="E142" s="4"/>
      <c r="F142" s="4" t="s">
        <v>159</v>
      </c>
      <c r="G142" s="4" t="s">
        <v>3134</v>
      </c>
    </row>
    <row r="143" spans="1:7" ht="56" x14ac:dyDescent="0.15">
      <c r="A143" s="1">
        <v>4</v>
      </c>
      <c r="B143" s="1" t="s">
        <v>222</v>
      </c>
      <c r="C143" s="4" t="s">
        <v>223</v>
      </c>
      <c r="D143" s="4"/>
      <c r="E143" s="4"/>
      <c r="F143" s="4"/>
      <c r="G143" s="4" t="s">
        <v>3134</v>
      </c>
    </row>
    <row r="144" spans="1:7" ht="70" x14ac:dyDescent="0.15">
      <c r="A144" s="1">
        <v>4</v>
      </c>
      <c r="B144" s="1" t="s">
        <v>224</v>
      </c>
      <c r="C144" s="4" t="s">
        <v>225</v>
      </c>
      <c r="D144" s="4"/>
      <c r="E144" s="4"/>
      <c r="F144" s="4" t="s">
        <v>3176</v>
      </c>
      <c r="G144" s="4" t="s">
        <v>3107</v>
      </c>
    </row>
    <row r="145" spans="1:7" ht="112" x14ac:dyDescent="0.15">
      <c r="A145" s="1">
        <v>4</v>
      </c>
      <c r="B145" s="2">
        <v>45115.333333333336</v>
      </c>
      <c r="C145" s="4" t="s">
        <v>226</v>
      </c>
      <c r="D145" s="4"/>
      <c r="E145" s="4"/>
      <c r="F145" s="4" t="s">
        <v>3177</v>
      </c>
      <c r="G145" s="4" t="s">
        <v>3114</v>
      </c>
    </row>
    <row r="146" spans="1:7" ht="126" x14ac:dyDescent="0.15">
      <c r="A146" s="1">
        <v>4</v>
      </c>
      <c r="B146" s="1" t="s">
        <v>227</v>
      </c>
      <c r="C146" s="4" t="s">
        <v>228</v>
      </c>
      <c r="D146" s="4"/>
      <c r="E146" s="4"/>
      <c r="F146" s="4" t="s">
        <v>3178</v>
      </c>
      <c r="G146" s="4" t="s">
        <v>3107</v>
      </c>
    </row>
    <row r="147" spans="1:7" ht="126" x14ac:dyDescent="0.15">
      <c r="A147" s="1">
        <v>4</v>
      </c>
      <c r="B147" s="1" t="s">
        <v>229</v>
      </c>
      <c r="C147" s="4" t="s">
        <v>230</v>
      </c>
      <c r="D147" s="4"/>
      <c r="E147" s="4"/>
      <c r="F147" s="4" t="s">
        <v>3156</v>
      </c>
      <c r="G147" s="4" t="s">
        <v>3114</v>
      </c>
    </row>
    <row r="148" spans="1:7" ht="14" x14ac:dyDescent="0.15">
      <c r="A148" s="1">
        <v>4</v>
      </c>
      <c r="B148" s="1" t="s">
        <v>231</v>
      </c>
      <c r="C148" s="4" t="s">
        <v>232</v>
      </c>
      <c r="D148" s="4"/>
      <c r="E148" s="4"/>
      <c r="F148" s="4" t="s">
        <v>159</v>
      </c>
      <c r="G148" s="4" t="s">
        <v>3134</v>
      </c>
    </row>
    <row r="149" spans="1:7" ht="14" x14ac:dyDescent="0.15">
      <c r="A149" s="1">
        <v>4</v>
      </c>
      <c r="B149" s="2">
        <v>45204.813888888886</v>
      </c>
      <c r="C149" s="4" t="s">
        <v>233</v>
      </c>
      <c r="D149" s="4"/>
      <c r="E149" s="4"/>
      <c r="F149" s="4"/>
      <c r="G149" s="4" t="s">
        <v>3134</v>
      </c>
    </row>
    <row r="150" spans="1:7" ht="98" x14ac:dyDescent="0.15">
      <c r="A150" s="1">
        <v>4</v>
      </c>
      <c r="B150" s="2">
        <v>45020.396527777775</v>
      </c>
      <c r="C150" s="4" t="s">
        <v>234</v>
      </c>
      <c r="D150" s="4"/>
      <c r="E150" s="4"/>
      <c r="F150" s="4" t="s">
        <v>3179</v>
      </c>
      <c r="G150" s="4" t="s">
        <v>3114</v>
      </c>
    </row>
    <row r="151" spans="1:7" ht="154" x14ac:dyDescent="0.15">
      <c r="A151" s="1">
        <v>4</v>
      </c>
      <c r="B151" s="1" t="s">
        <v>235</v>
      </c>
      <c r="C151" s="4" t="s">
        <v>236</v>
      </c>
      <c r="D151" s="4"/>
      <c r="E151" s="4"/>
      <c r="F151" s="4" t="s">
        <v>3139</v>
      </c>
      <c r="G151" s="4" t="s">
        <v>3114</v>
      </c>
    </row>
    <row r="152" spans="1:7" ht="280" x14ac:dyDescent="0.15">
      <c r="A152" s="1">
        <v>4</v>
      </c>
      <c r="B152" s="2">
        <v>45080.3125</v>
      </c>
      <c r="C152" s="4" t="s">
        <v>237</v>
      </c>
      <c r="D152" s="4"/>
      <c r="E152" s="4"/>
      <c r="F152" s="4" t="s">
        <v>3180</v>
      </c>
      <c r="G152" s="4" t="s">
        <v>3114</v>
      </c>
    </row>
    <row r="153" spans="1:7" ht="14" x14ac:dyDescent="0.15">
      <c r="A153" s="1">
        <v>4</v>
      </c>
      <c r="B153" s="1" t="s">
        <v>238</v>
      </c>
      <c r="C153" s="4" t="s">
        <v>239</v>
      </c>
      <c r="D153" s="4"/>
      <c r="E153" s="4"/>
      <c r="F153" s="4" t="s">
        <v>159</v>
      </c>
      <c r="G153" s="4" t="s">
        <v>3134</v>
      </c>
    </row>
    <row r="154" spans="1:7" ht="14" x14ac:dyDescent="0.15">
      <c r="A154" s="1">
        <v>4</v>
      </c>
      <c r="B154" s="1" t="s">
        <v>240</v>
      </c>
      <c r="C154" s="4" t="s">
        <v>239</v>
      </c>
      <c r="D154" s="4"/>
      <c r="E154" s="4"/>
      <c r="F154" s="4" t="s">
        <v>159</v>
      </c>
      <c r="G154" s="4" t="s">
        <v>3134</v>
      </c>
    </row>
    <row r="155" spans="1:7" ht="14" x14ac:dyDescent="0.15">
      <c r="A155" s="1">
        <v>4</v>
      </c>
      <c r="B155" s="1" t="s">
        <v>241</v>
      </c>
      <c r="C155" s="4" t="s">
        <v>167</v>
      </c>
      <c r="D155" s="4"/>
      <c r="E155" s="4"/>
      <c r="F155" s="4" t="s">
        <v>159</v>
      </c>
      <c r="G155" s="4" t="s">
        <v>3134</v>
      </c>
    </row>
    <row r="156" spans="1:7" ht="14" x14ac:dyDescent="0.15">
      <c r="A156" s="1">
        <v>4</v>
      </c>
      <c r="B156" s="1" t="s">
        <v>242</v>
      </c>
      <c r="C156" s="4" t="s">
        <v>133</v>
      </c>
      <c r="D156" s="4"/>
      <c r="E156" s="4"/>
      <c r="F156" s="4" t="s">
        <v>159</v>
      </c>
      <c r="G156" s="4" t="s">
        <v>3134</v>
      </c>
    </row>
    <row r="157" spans="1:7" ht="14" x14ac:dyDescent="0.15">
      <c r="A157" s="1">
        <v>4</v>
      </c>
      <c r="B157" s="1" t="s">
        <v>243</v>
      </c>
      <c r="C157" s="4" t="s">
        <v>244</v>
      </c>
      <c r="D157" s="4"/>
      <c r="E157" s="4"/>
      <c r="F157" s="4" t="s">
        <v>159</v>
      </c>
      <c r="G157" s="4" t="s">
        <v>3134</v>
      </c>
    </row>
    <row r="158" spans="1:7" ht="14" x14ac:dyDescent="0.15">
      <c r="A158" s="1">
        <v>4</v>
      </c>
      <c r="B158" s="1" t="s">
        <v>245</v>
      </c>
      <c r="C158" s="4" t="s">
        <v>221</v>
      </c>
      <c r="D158" s="4"/>
      <c r="E158" s="4"/>
      <c r="F158" s="4" t="s">
        <v>159</v>
      </c>
      <c r="G158" s="4" t="s">
        <v>3134</v>
      </c>
    </row>
    <row r="159" spans="1:7" ht="70" x14ac:dyDescent="0.15">
      <c r="A159" s="1">
        <v>4</v>
      </c>
      <c r="B159" s="1" t="s">
        <v>246</v>
      </c>
      <c r="C159" s="4" t="s">
        <v>247</v>
      </c>
      <c r="D159" s="4"/>
      <c r="E159" s="4"/>
      <c r="F159" s="4"/>
      <c r="G159" s="4" t="s">
        <v>3143</v>
      </c>
    </row>
    <row r="160" spans="1:7" ht="14" x14ac:dyDescent="0.15">
      <c r="A160" s="1">
        <v>4</v>
      </c>
      <c r="B160" s="1" t="s">
        <v>248</v>
      </c>
      <c r="C160" s="4" t="s">
        <v>83</v>
      </c>
      <c r="D160" s="4"/>
      <c r="E160" s="4"/>
      <c r="F160" s="4" t="s">
        <v>159</v>
      </c>
      <c r="G160" s="4" t="s">
        <v>3134</v>
      </c>
    </row>
    <row r="161" spans="1:7" ht="14" x14ac:dyDescent="0.15">
      <c r="A161" s="1">
        <v>4</v>
      </c>
      <c r="B161" s="2">
        <v>44658.666666666664</v>
      </c>
      <c r="C161" s="4" t="s">
        <v>136</v>
      </c>
      <c r="D161" s="4"/>
      <c r="E161" s="4"/>
      <c r="F161" s="4" t="s">
        <v>159</v>
      </c>
      <c r="G161" s="4" t="s">
        <v>3134</v>
      </c>
    </row>
    <row r="162" spans="1:7" ht="112" x14ac:dyDescent="0.15">
      <c r="A162" s="1">
        <v>4</v>
      </c>
      <c r="B162" s="1" t="s">
        <v>249</v>
      </c>
      <c r="C162" s="4" t="s">
        <v>250</v>
      </c>
      <c r="D162" s="4"/>
      <c r="E162" s="4"/>
      <c r="F162" s="4" t="s">
        <v>3181</v>
      </c>
      <c r="G162" s="4" t="s">
        <v>3107</v>
      </c>
    </row>
    <row r="163" spans="1:7" ht="14" x14ac:dyDescent="0.15">
      <c r="A163" s="1">
        <v>4</v>
      </c>
      <c r="B163" s="2">
        <v>44655.604166666664</v>
      </c>
      <c r="C163" s="4" t="s">
        <v>83</v>
      </c>
      <c r="D163" s="4"/>
      <c r="E163" s="4"/>
      <c r="F163" s="4" t="s">
        <v>159</v>
      </c>
      <c r="G163" s="4" t="s">
        <v>3134</v>
      </c>
    </row>
    <row r="164" spans="1:7" ht="14" x14ac:dyDescent="0.15">
      <c r="A164" s="1">
        <v>4</v>
      </c>
      <c r="B164" s="1" t="s">
        <v>251</v>
      </c>
      <c r="C164" s="4" t="s">
        <v>83</v>
      </c>
      <c r="D164" s="4"/>
      <c r="E164" s="4"/>
      <c r="F164" s="4" t="s">
        <v>159</v>
      </c>
      <c r="G164" s="4" t="s">
        <v>3134</v>
      </c>
    </row>
    <row r="165" spans="1:7" ht="70" x14ac:dyDescent="0.15">
      <c r="A165" s="1">
        <v>4</v>
      </c>
      <c r="B165" s="2">
        <v>44806.708333333336</v>
      </c>
      <c r="C165" s="4" t="s">
        <v>252</v>
      </c>
      <c r="D165" s="4"/>
      <c r="E165" s="4"/>
      <c r="F165" s="4" t="s">
        <v>3182</v>
      </c>
      <c r="G165" s="4" t="s">
        <v>3107</v>
      </c>
    </row>
    <row r="166" spans="1:7" ht="42" x14ac:dyDescent="0.15">
      <c r="A166" s="1">
        <v>4</v>
      </c>
      <c r="B166" s="2">
        <v>44713.379166666666</v>
      </c>
      <c r="C166" s="4" t="s">
        <v>253</v>
      </c>
      <c r="D166" s="4"/>
      <c r="E166" s="4"/>
      <c r="F166" s="4"/>
      <c r="G166" s="4" t="s">
        <v>3134</v>
      </c>
    </row>
    <row r="167" spans="1:7" ht="126" x14ac:dyDescent="0.15">
      <c r="A167" s="1">
        <v>4</v>
      </c>
      <c r="B167" s="2">
        <v>44652.720833333333</v>
      </c>
      <c r="C167" s="4" t="s">
        <v>254</v>
      </c>
      <c r="D167" s="4"/>
      <c r="E167" s="4"/>
      <c r="F167" s="4"/>
      <c r="G167" s="4" t="s">
        <v>3114</v>
      </c>
    </row>
    <row r="168" spans="1:7" ht="98" x14ac:dyDescent="0.15">
      <c r="A168" s="1">
        <v>4</v>
      </c>
      <c r="B168" s="1" t="s">
        <v>255</v>
      </c>
      <c r="C168" s="4" t="s">
        <v>256</v>
      </c>
      <c r="D168" s="4"/>
      <c r="E168" s="4"/>
      <c r="F168" s="4"/>
      <c r="G168" s="4" t="s">
        <v>3107</v>
      </c>
    </row>
    <row r="169" spans="1:7" ht="14" x14ac:dyDescent="0.15">
      <c r="A169" s="1">
        <v>4</v>
      </c>
      <c r="B169" s="2">
        <v>44535.354166666664</v>
      </c>
      <c r="C169" s="4" t="s">
        <v>257</v>
      </c>
      <c r="D169" s="4"/>
      <c r="E169" s="4"/>
      <c r="F169" s="4" t="s">
        <v>159</v>
      </c>
      <c r="G169" s="4" t="s">
        <v>3134</v>
      </c>
    </row>
    <row r="170" spans="1:7" ht="84" x14ac:dyDescent="0.15">
      <c r="A170" s="1">
        <v>5</v>
      </c>
      <c r="B170" s="1" t="s">
        <v>258</v>
      </c>
      <c r="C170" s="4" t="s">
        <v>259</v>
      </c>
      <c r="D170" s="4"/>
      <c r="E170" s="4"/>
      <c r="F170" s="4"/>
      <c r="G170" s="4" t="s">
        <v>3134</v>
      </c>
    </row>
    <row r="171" spans="1:7" ht="70" x14ac:dyDescent="0.15">
      <c r="A171" s="1">
        <v>5</v>
      </c>
      <c r="B171" s="3">
        <v>45638.688888888886</v>
      </c>
      <c r="C171" s="4" t="s">
        <v>260</v>
      </c>
      <c r="D171" s="4"/>
      <c r="E171" s="4"/>
      <c r="F171" s="4"/>
      <c r="G171" s="4" t="s">
        <v>3134</v>
      </c>
    </row>
    <row r="172" spans="1:7" ht="56" x14ac:dyDescent="0.15">
      <c r="A172" s="1">
        <v>5</v>
      </c>
      <c r="B172" s="1" t="s">
        <v>261</v>
      </c>
      <c r="C172" s="4" t="s">
        <v>262</v>
      </c>
      <c r="D172" s="4"/>
      <c r="E172" s="4"/>
      <c r="F172" s="4"/>
      <c r="G172" s="4" t="s">
        <v>3114</v>
      </c>
    </row>
    <row r="173" spans="1:7" ht="14" x14ac:dyDescent="0.15">
      <c r="A173" s="1">
        <v>5</v>
      </c>
      <c r="B173" s="1" t="s">
        <v>263</v>
      </c>
      <c r="C173" s="4" t="s">
        <v>264</v>
      </c>
      <c r="D173" s="4"/>
      <c r="E173" s="4"/>
      <c r="F173" s="4"/>
      <c r="G173" s="4" t="s">
        <v>3134</v>
      </c>
    </row>
    <row r="174" spans="1:7" ht="42" x14ac:dyDescent="0.15">
      <c r="A174" s="1">
        <v>5</v>
      </c>
      <c r="B174" s="2">
        <v>45635.645833333336</v>
      </c>
      <c r="C174" s="4" t="s">
        <v>265</v>
      </c>
      <c r="D174" s="4"/>
      <c r="E174" s="4"/>
      <c r="F174" s="4"/>
      <c r="G174" s="4" t="s">
        <v>3114</v>
      </c>
    </row>
    <row r="175" spans="1:7" ht="98" x14ac:dyDescent="0.15">
      <c r="A175" s="1">
        <v>5</v>
      </c>
      <c r="B175" s="2">
        <v>45360.445138888892</v>
      </c>
      <c r="C175" s="4" t="s">
        <v>266</v>
      </c>
      <c r="D175" s="4"/>
      <c r="E175" s="4"/>
      <c r="F175" s="4"/>
      <c r="G175" s="4" t="s">
        <v>3107</v>
      </c>
    </row>
    <row r="176" spans="1:7" ht="84" x14ac:dyDescent="0.15">
      <c r="A176" s="1">
        <v>5</v>
      </c>
      <c r="B176" s="1" t="s">
        <v>267</v>
      </c>
      <c r="C176" s="4" t="s">
        <v>268</v>
      </c>
      <c r="D176" s="4"/>
      <c r="E176" s="4"/>
      <c r="F176" s="4"/>
      <c r="G176" s="4" t="s">
        <v>3107</v>
      </c>
    </row>
    <row r="177" spans="1:7" ht="112" x14ac:dyDescent="0.15">
      <c r="A177" s="1">
        <v>5</v>
      </c>
      <c r="B177" s="1" t="s">
        <v>269</v>
      </c>
      <c r="C177" s="4" t="s">
        <v>270</v>
      </c>
      <c r="D177" s="4"/>
      <c r="E177" s="4"/>
      <c r="F177" s="4"/>
      <c r="G177" s="4" t="s">
        <v>3107</v>
      </c>
    </row>
    <row r="178" spans="1:7" ht="56" x14ac:dyDescent="0.15">
      <c r="A178" s="1">
        <v>5</v>
      </c>
      <c r="B178" s="1" t="s">
        <v>271</v>
      </c>
      <c r="C178" s="4" t="s">
        <v>272</v>
      </c>
      <c r="D178" s="4"/>
      <c r="E178" s="4"/>
      <c r="F178" s="4"/>
      <c r="G178" s="4" t="s">
        <v>3134</v>
      </c>
    </row>
    <row r="179" spans="1:7" ht="98" x14ac:dyDescent="0.15">
      <c r="A179" s="1">
        <v>5</v>
      </c>
      <c r="B179" s="1" t="s">
        <v>273</v>
      </c>
      <c r="C179" s="4" t="s">
        <v>274</v>
      </c>
      <c r="D179" s="4"/>
      <c r="E179" s="4"/>
      <c r="F179" s="4"/>
      <c r="G179" s="4" t="s">
        <v>3114</v>
      </c>
    </row>
    <row r="180" spans="1:7" ht="14" x14ac:dyDescent="0.15">
      <c r="A180" s="1">
        <v>5</v>
      </c>
      <c r="B180" s="1" t="s">
        <v>275</v>
      </c>
      <c r="C180" s="4" t="s">
        <v>232</v>
      </c>
      <c r="D180" s="4"/>
      <c r="E180" s="4"/>
      <c r="F180" s="4" t="s">
        <v>159</v>
      </c>
      <c r="G180" s="4" t="s">
        <v>3134</v>
      </c>
    </row>
    <row r="181" spans="1:7" ht="98" x14ac:dyDescent="0.15">
      <c r="A181" s="1">
        <v>5</v>
      </c>
      <c r="B181" s="2">
        <v>45444.3125</v>
      </c>
      <c r="C181" s="4" t="s">
        <v>276</v>
      </c>
      <c r="D181" s="4"/>
      <c r="E181" s="4"/>
      <c r="F181" s="4"/>
      <c r="G181" s="4" t="s">
        <v>3134</v>
      </c>
    </row>
    <row r="182" spans="1:7" ht="126" x14ac:dyDescent="0.15">
      <c r="A182" s="1">
        <v>5</v>
      </c>
      <c r="B182" s="1" t="s">
        <v>277</v>
      </c>
      <c r="C182" s="4" t="s">
        <v>278</v>
      </c>
      <c r="D182" s="4"/>
      <c r="E182" s="4"/>
      <c r="F182" s="4"/>
      <c r="G182" s="4" t="s">
        <v>3134</v>
      </c>
    </row>
    <row r="183" spans="1:7" ht="14" x14ac:dyDescent="0.15">
      <c r="A183" s="1">
        <v>5</v>
      </c>
      <c r="B183" s="1" t="s">
        <v>279</v>
      </c>
      <c r="C183" s="4" t="s">
        <v>232</v>
      </c>
      <c r="D183" s="4"/>
      <c r="E183" s="4"/>
      <c r="F183" s="4" t="s">
        <v>159</v>
      </c>
      <c r="G183" s="4" t="s">
        <v>3134</v>
      </c>
    </row>
    <row r="184" spans="1:7" ht="14" x14ac:dyDescent="0.15">
      <c r="A184" s="1">
        <v>5</v>
      </c>
      <c r="B184" s="1" t="s">
        <v>280</v>
      </c>
      <c r="C184" s="4" t="s">
        <v>281</v>
      </c>
      <c r="D184" s="4"/>
      <c r="E184" s="4"/>
      <c r="F184" s="4"/>
      <c r="G184" s="4" t="s">
        <v>3134</v>
      </c>
    </row>
    <row r="185" spans="1:7" ht="196" x14ac:dyDescent="0.15">
      <c r="A185" s="1">
        <v>5</v>
      </c>
      <c r="B185" s="1" t="s">
        <v>282</v>
      </c>
      <c r="C185" s="4" t="s">
        <v>283</v>
      </c>
      <c r="D185" s="4"/>
      <c r="E185" s="4"/>
      <c r="F185" s="4"/>
      <c r="G185" s="4" t="s">
        <v>3143</v>
      </c>
    </row>
    <row r="186" spans="1:7" ht="182" x14ac:dyDescent="0.15">
      <c r="A186" s="1">
        <v>5</v>
      </c>
      <c r="B186" s="2">
        <v>45268.354166666664</v>
      </c>
      <c r="C186" s="4" t="s">
        <v>284</v>
      </c>
      <c r="D186" s="4"/>
      <c r="E186" s="4"/>
      <c r="F186" s="4"/>
      <c r="G186" s="4" t="s">
        <v>3107</v>
      </c>
    </row>
    <row r="187" spans="1:7" ht="14" x14ac:dyDescent="0.15">
      <c r="A187" s="1">
        <v>5</v>
      </c>
      <c r="B187" s="2">
        <v>45237.398611111108</v>
      </c>
      <c r="C187" s="4" t="s">
        <v>285</v>
      </c>
      <c r="D187" s="4"/>
      <c r="E187" s="4"/>
      <c r="F187" s="4"/>
      <c r="G187" s="4" t="s">
        <v>3134</v>
      </c>
    </row>
    <row r="188" spans="1:7" ht="98" x14ac:dyDescent="0.15">
      <c r="A188" s="1">
        <v>5</v>
      </c>
      <c r="B188" s="2">
        <v>45234.333333333336</v>
      </c>
      <c r="C188" s="4" t="s">
        <v>286</v>
      </c>
      <c r="D188" s="4"/>
      <c r="E188" s="4"/>
      <c r="F188" s="4"/>
      <c r="G188" s="4" t="s">
        <v>3134</v>
      </c>
    </row>
    <row r="189" spans="1:7" ht="28" x14ac:dyDescent="0.15">
      <c r="A189" s="1">
        <v>5</v>
      </c>
      <c r="B189" s="1" t="s">
        <v>287</v>
      </c>
      <c r="C189" s="4" t="s">
        <v>288</v>
      </c>
      <c r="D189" s="4"/>
      <c r="E189" s="4"/>
      <c r="F189" s="4" t="s">
        <v>3152</v>
      </c>
      <c r="G189" s="4" t="s">
        <v>3134</v>
      </c>
    </row>
    <row r="190" spans="1:7" ht="28" x14ac:dyDescent="0.15">
      <c r="A190" s="1">
        <v>5</v>
      </c>
      <c r="B190" s="2">
        <v>45079.401388888888</v>
      </c>
      <c r="C190" s="4" t="s">
        <v>289</v>
      </c>
      <c r="D190" s="4"/>
      <c r="E190" s="4"/>
      <c r="F190" s="4" t="s">
        <v>3152</v>
      </c>
      <c r="G190" s="4" t="s">
        <v>3134</v>
      </c>
    </row>
    <row r="191" spans="1:7" ht="112" x14ac:dyDescent="0.15">
      <c r="A191" s="1">
        <v>5</v>
      </c>
      <c r="B191" s="1" t="s">
        <v>290</v>
      </c>
      <c r="C191" s="4" t="s">
        <v>291</v>
      </c>
      <c r="D191" s="4"/>
      <c r="E191" s="4"/>
      <c r="F191" s="4"/>
      <c r="G191" s="4" t="s">
        <v>3114</v>
      </c>
    </row>
    <row r="192" spans="1:7" ht="14" x14ac:dyDescent="0.15">
      <c r="A192" s="1">
        <v>5</v>
      </c>
      <c r="B192" s="2">
        <v>44816.400694444441</v>
      </c>
      <c r="C192" s="4" t="s">
        <v>292</v>
      </c>
      <c r="D192" s="4"/>
      <c r="E192" s="4"/>
      <c r="F192" s="4"/>
      <c r="G192" s="4" t="s">
        <v>3134</v>
      </c>
    </row>
    <row r="193" spans="1:7" ht="112" x14ac:dyDescent="0.15">
      <c r="A193" s="1">
        <v>5</v>
      </c>
      <c r="B193" s="1" t="s">
        <v>293</v>
      </c>
      <c r="C193" s="4" t="s">
        <v>294</v>
      </c>
      <c r="D193" s="4"/>
      <c r="E193" s="4"/>
      <c r="F193" s="4"/>
      <c r="G193" s="4" t="s">
        <v>3114</v>
      </c>
    </row>
    <row r="194" spans="1:7" ht="126" x14ac:dyDescent="0.15">
      <c r="A194" s="1">
        <v>5</v>
      </c>
      <c r="B194" s="1" t="s">
        <v>295</v>
      </c>
      <c r="C194" s="4" t="s">
        <v>296</v>
      </c>
      <c r="D194" s="4"/>
      <c r="E194" s="4"/>
      <c r="F194" s="4"/>
      <c r="G194" s="4" t="s">
        <v>3134</v>
      </c>
    </row>
    <row r="195" spans="1:7" ht="112" x14ac:dyDescent="0.15">
      <c r="A195" s="1">
        <v>5</v>
      </c>
      <c r="B195" s="1" t="s">
        <v>297</v>
      </c>
      <c r="C195" s="4" t="s">
        <v>298</v>
      </c>
      <c r="D195" s="4"/>
      <c r="E195" s="4"/>
      <c r="F195" s="4"/>
      <c r="G195" s="4" t="s">
        <v>3114</v>
      </c>
    </row>
    <row r="196" spans="1:7" ht="126" x14ac:dyDescent="0.15">
      <c r="A196" s="1">
        <v>5</v>
      </c>
      <c r="B196" s="2">
        <v>44752.416666666664</v>
      </c>
      <c r="C196" s="4" t="s">
        <v>299</v>
      </c>
      <c r="D196" s="4"/>
      <c r="E196" s="4"/>
      <c r="F196" s="4"/>
      <c r="G196" s="4" t="s">
        <v>3114</v>
      </c>
    </row>
    <row r="197" spans="1:7" ht="126" x14ac:dyDescent="0.15">
      <c r="A197" s="1">
        <v>5</v>
      </c>
      <c r="B197" s="1" t="s">
        <v>300</v>
      </c>
      <c r="C197" s="4" t="s">
        <v>301</v>
      </c>
      <c r="D197" s="4"/>
      <c r="E197" s="4"/>
      <c r="F197" s="4"/>
      <c r="G197" s="4" t="s">
        <v>3114</v>
      </c>
    </row>
    <row r="198" spans="1:7" ht="140" x14ac:dyDescent="0.15">
      <c r="A198" s="1">
        <v>5</v>
      </c>
      <c r="B198" s="1" t="s">
        <v>302</v>
      </c>
      <c r="C198" s="4" t="s">
        <v>303</v>
      </c>
      <c r="D198" s="4"/>
      <c r="E198" s="4"/>
      <c r="F198" s="4"/>
      <c r="G198" s="4" t="s">
        <v>3114</v>
      </c>
    </row>
    <row r="199" spans="1:7" ht="168" x14ac:dyDescent="0.15">
      <c r="A199" s="1">
        <v>5</v>
      </c>
      <c r="B199" s="1" t="s">
        <v>304</v>
      </c>
      <c r="C199" s="4" t="s">
        <v>305</v>
      </c>
      <c r="D199" s="4"/>
      <c r="E199" s="4"/>
      <c r="F199" s="4"/>
      <c r="G199" s="4" t="s">
        <v>3107</v>
      </c>
    </row>
    <row r="200" spans="1:7" ht="98" x14ac:dyDescent="0.15">
      <c r="A200" s="1">
        <v>5</v>
      </c>
      <c r="B200" s="1" t="s">
        <v>306</v>
      </c>
      <c r="C200" s="4" t="s">
        <v>307</v>
      </c>
      <c r="D200" s="4"/>
      <c r="E200" s="4"/>
      <c r="F200" s="4"/>
      <c r="G200" s="4" t="s">
        <v>3143</v>
      </c>
    </row>
    <row r="201" spans="1:7" ht="112" x14ac:dyDescent="0.15">
      <c r="A201" s="1">
        <v>5</v>
      </c>
      <c r="B201" s="1" t="s">
        <v>308</v>
      </c>
      <c r="C201" s="4" t="s">
        <v>309</v>
      </c>
      <c r="D201" s="4"/>
      <c r="E201" s="4"/>
      <c r="F201" s="4"/>
      <c r="G201" s="4" t="s">
        <v>3143</v>
      </c>
    </row>
    <row r="202" spans="1:7" ht="14" x14ac:dyDescent="0.15">
      <c r="A202" s="1">
        <v>5</v>
      </c>
      <c r="B202" s="1" t="s">
        <v>310</v>
      </c>
      <c r="C202" s="4" t="s">
        <v>311</v>
      </c>
      <c r="D202" s="4"/>
      <c r="E202" s="4"/>
      <c r="F202" s="4" t="s">
        <v>159</v>
      </c>
      <c r="G202" s="4" t="s">
        <v>3134</v>
      </c>
    </row>
    <row r="203" spans="1:7" ht="126" x14ac:dyDescent="0.15">
      <c r="A203" s="1">
        <v>5</v>
      </c>
      <c r="B203" s="1" t="s">
        <v>312</v>
      </c>
      <c r="C203" s="4" t="s">
        <v>313</v>
      </c>
      <c r="D203" s="4"/>
      <c r="E203" s="4"/>
      <c r="F203" s="4"/>
      <c r="G203" s="4" t="s">
        <v>3143</v>
      </c>
    </row>
    <row r="204" spans="1:7" ht="154" x14ac:dyDescent="0.15">
      <c r="A204" s="1">
        <v>5</v>
      </c>
      <c r="B204" s="1" t="s">
        <v>314</v>
      </c>
      <c r="C204" s="4" t="s">
        <v>315</v>
      </c>
      <c r="D204" s="4"/>
      <c r="E204" s="4"/>
      <c r="F204" s="4"/>
      <c r="G204" s="4" t="s">
        <v>3114</v>
      </c>
    </row>
    <row r="205" spans="1:7" ht="154" x14ac:dyDescent="0.15">
      <c r="A205" s="1">
        <v>5</v>
      </c>
      <c r="B205" s="1" t="s">
        <v>316</v>
      </c>
      <c r="C205" s="4" t="s">
        <v>317</v>
      </c>
      <c r="D205" s="4"/>
      <c r="E205" s="4"/>
      <c r="F205" s="4"/>
      <c r="G205" s="4" t="s">
        <v>3114</v>
      </c>
    </row>
    <row r="206" spans="1:7" ht="112" x14ac:dyDescent="0.15">
      <c r="A206" s="1">
        <v>5</v>
      </c>
      <c r="B206" s="1" t="s">
        <v>318</v>
      </c>
      <c r="C206" s="4" t="s">
        <v>319</v>
      </c>
      <c r="D206" s="4"/>
      <c r="E206" s="4"/>
      <c r="F206" s="4"/>
      <c r="G206" s="4" t="s">
        <v>3114</v>
      </c>
    </row>
    <row r="207" spans="1:7" ht="98" x14ac:dyDescent="0.15">
      <c r="A207" s="1">
        <v>5</v>
      </c>
      <c r="B207" s="2">
        <v>44478.404861111114</v>
      </c>
      <c r="C207" s="4" t="s">
        <v>320</v>
      </c>
      <c r="D207" s="4"/>
      <c r="E207" s="4"/>
      <c r="F207" s="4"/>
      <c r="G207" s="4" t="s">
        <v>3143</v>
      </c>
    </row>
    <row r="208" spans="1:7" ht="168" x14ac:dyDescent="0.15">
      <c r="A208" s="1">
        <v>5</v>
      </c>
      <c r="B208" s="1" t="s">
        <v>321</v>
      </c>
      <c r="C208" s="4" t="s">
        <v>322</v>
      </c>
      <c r="D208" s="4"/>
      <c r="E208" s="4"/>
      <c r="F208" s="4"/>
      <c r="G208" s="4" t="s">
        <v>3107</v>
      </c>
    </row>
    <row r="209" spans="1:7" ht="14" x14ac:dyDescent="0.15">
      <c r="A209" s="1">
        <v>5</v>
      </c>
      <c r="B209" s="1" t="s">
        <v>323</v>
      </c>
      <c r="C209" s="4" t="s">
        <v>112</v>
      </c>
      <c r="D209" s="4"/>
      <c r="E209" s="4"/>
      <c r="F209" s="4" t="s">
        <v>159</v>
      </c>
      <c r="G209" s="4" t="s">
        <v>3134</v>
      </c>
    </row>
    <row r="210" spans="1:7" ht="154" x14ac:dyDescent="0.15">
      <c r="A210" s="1">
        <v>5</v>
      </c>
      <c r="B210" s="1" t="s">
        <v>324</v>
      </c>
      <c r="C210" s="4" t="s">
        <v>325</v>
      </c>
      <c r="D210" s="4"/>
      <c r="E210" s="4"/>
      <c r="F210" s="4"/>
      <c r="G210" s="4" t="s">
        <v>3134</v>
      </c>
    </row>
    <row r="211" spans="1:7" ht="140" x14ac:dyDescent="0.15">
      <c r="A211" s="1">
        <v>5</v>
      </c>
      <c r="B211" s="2">
        <v>44413.429166666669</v>
      </c>
      <c r="C211" s="4" t="s">
        <v>326</v>
      </c>
      <c r="D211" s="4"/>
      <c r="E211" s="4"/>
      <c r="F211" s="4"/>
      <c r="G211" s="4" t="s">
        <v>3114</v>
      </c>
    </row>
    <row r="212" spans="1:7" ht="319" x14ac:dyDescent="0.15">
      <c r="A212" s="1">
        <v>5</v>
      </c>
      <c r="B212" s="2">
        <v>44351.45416666667</v>
      </c>
      <c r="C212" s="4" t="s">
        <v>327</v>
      </c>
      <c r="D212" s="4"/>
      <c r="E212" s="4"/>
      <c r="F212" s="4"/>
      <c r="G212" s="4" t="s">
        <v>3143</v>
      </c>
    </row>
    <row r="213" spans="1:7" ht="14" x14ac:dyDescent="0.15">
      <c r="A213" s="1">
        <v>5</v>
      </c>
      <c r="B213" s="2">
        <v>44351.45416666667</v>
      </c>
      <c r="C213" s="4"/>
      <c r="D213" s="4"/>
      <c r="E213" s="4"/>
      <c r="F213" s="4"/>
      <c r="G213" s="4" t="s">
        <v>3134</v>
      </c>
    </row>
    <row r="214" spans="1:7" ht="14" x14ac:dyDescent="0.15">
      <c r="A214" s="1">
        <v>6</v>
      </c>
      <c r="B214" s="2">
        <v>45393.818055555559</v>
      </c>
      <c r="C214" s="4" t="s">
        <v>136</v>
      </c>
      <c r="D214" s="4"/>
      <c r="E214" s="4"/>
      <c r="F214" s="4" t="s">
        <v>159</v>
      </c>
      <c r="G214" s="4" t="s">
        <v>3134</v>
      </c>
    </row>
    <row r="215" spans="1:7" ht="140" x14ac:dyDescent="0.15">
      <c r="A215" s="1">
        <v>6</v>
      </c>
      <c r="B215" s="1" t="s">
        <v>328</v>
      </c>
      <c r="C215" s="4" t="s">
        <v>329</v>
      </c>
      <c r="D215" s="4"/>
      <c r="E215" s="4"/>
      <c r="F215" s="4"/>
      <c r="G215" s="4" t="s">
        <v>3114</v>
      </c>
    </row>
    <row r="216" spans="1:7" ht="84" x14ac:dyDescent="0.15">
      <c r="A216" s="1">
        <v>6</v>
      </c>
      <c r="B216" s="1" t="s">
        <v>330</v>
      </c>
      <c r="C216" s="4" t="s">
        <v>331</v>
      </c>
      <c r="D216" s="4"/>
      <c r="E216" s="4"/>
      <c r="F216" s="4"/>
      <c r="G216" s="4" t="s">
        <v>3114</v>
      </c>
    </row>
    <row r="217" spans="1:7" ht="14" x14ac:dyDescent="0.15">
      <c r="A217" s="1">
        <v>6</v>
      </c>
      <c r="B217" s="2">
        <v>45389.692361111112</v>
      </c>
      <c r="C217" s="4" t="s">
        <v>136</v>
      </c>
      <c r="D217" s="4"/>
      <c r="E217" s="4"/>
      <c r="F217" s="4" t="s">
        <v>159</v>
      </c>
      <c r="G217" s="4" t="s">
        <v>3134</v>
      </c>
    </row>
    <row r="218" spans="1:7" ht="56" x14ac:dyDescent="0.15">
      <c r="A218" s="1">
        <v>6</v>
      </c>
      <c r="B218" s="1" t="s">
        <v>332</v>
      </c>
      <c r="C218" s="4" t="s">
        <v>333</v>
      </c>
      <c r="D218" s="4"/>
      <c r="E218" s="4"/>
      <c r="F218" s="4"/>
      <c r="G218" s="4" t="s">
        <v>3114</v>
      </c>
    </row>
    <row r="219" spans="1:7" ht="140" x14ac:dyDescent="0.15">
      <c r="A219" s="1">
        <v>6</v>
      </c>
      <c r="B219" s="1" t="s">
        <v>334</v>
      </c>
      <c r="C219" s="4" t="s">
        <v>335</v>
      </c>
      <c r="D219" s="4"/>
      <c r="E219" s="4"/>
      <c r="F219" s="4"/>
      <c r="G219" s="4" t="s">
        <v>3114</v>
      </c>
    </row>
    <row r="220" spans="1:7" ht="14" x14ac:dyDescent="0.15">
      <c r="A220" s="1">
        <v>6</v>
      </c>
      <c r="B220" s="2">
        <v>45627.503472222219</v>
      </c>
      <c r="C220" s="4" t="s">
        <v>336</v>
      </c>
      <c r="D220" s="4"/>
      <c r="E220" s="4"/>
      <c r="F220" s="4"/>
      <c r="G220" s="4" t="s">
        <v>3134</v>
      </c>
    </row>
    <row r="221" spans="1:7" ht="306" x14ac:dyDescent="0.15">
      <c r="A221" s="1">
        <v>6</v>
      </c>
      <c r="B221" s="1" t="s">
        <v>337</v>
      </c>
      <c r="C221" s="4" t="s">
        <v>338</v>
      </c>
      <c r="D221" s="4"/>
      <c r="E221" s="4"/>
      <c r="F221" s="4"/>
      <c r="G221" s="4" t="s">
        <v>3143</v>
      </c>
    </row>
    <row r="222" spans="1:7" ht="14" x14ac:dyDescent="0.15">
      <c r="A222" s="1">
        <v>6</v>
      </c>
      <c r="B222" s="3">
        <v>45242.402777777781</v>
      </c>
      <c r="C222" s="4" t="s">
        <v>339</v>
      </c>
      <c r="D222" s="4"/>
      <c r="E222" s="4"/>
      <c r="F222" s="4" t="s">
        <v>3152</v>
      </c>
      <c r="G222" s="4" t="s">
        <v>3134</v>
      </c>
    </row>
    <row r="223" spans="1:7" ht="168" x14ac:dyDescent="0.15">
      <c r="A223" s="1">
        <v>6</v>
      </c>
      <c r="B223" s="1" t="s">
        <v>340</v>
      </c>
      <c r="C223" s="4" t="s">
        <v>341</v>
      </c>
      <c r="D223" s="4"/>
      <c r="E223" s="4"/>
      <c r="F223" s="4"/>
      <c r="G223" s="4" t="s">
        <v>3107</v>
      </c>
    </row>
    <row r="224" spans="1:7" ht="14" x14ac:dyDescent="0.15">
      <c r="A224" s="1">
        <v>6</v>
      </c>
      <c r="B224" s="1" t="s">
        <v>342</v>
      </c>
      <c r="C224" s="4" t="s">
        <v>148</v>
      </c>
      <c r="D224" s="4"/>
      <c r="E224" s="4"/>
      <c r="F224" s="4" t="s">
        <v>159</v>
      </c>
      <c r="G224" s="4" t="s">
        <v>3134</v>
      </c>
    </row>
    <row r="225" spans="1:7" ht="98" x14ac:dyDescent="0.15">
      <c r="A225" s="1">
        <v>6</v>
      </c>
      <c r="B225" s="1" t="s">
        <v>343</v>
      </c>
      <c r="C225" s="4" t="s">
        <v>344</v>
      </c>
      <c r="D225" s="4"/>
      <c r="E225" s="4"/>
      <c r="F225" s="4"/>
      <c r="G225" s="4" t="s">
        <v>3114</v>
      </c>
    </row>
    <row r="226" spans="1:7" ht="14" x14ac:dyDescent="0.15">
      <c r="A226" s="1">
        <v>6</v>
      </c>
      <c r="B226" s="2">
        <v>45024.689583333333</v>
      </c>
      <c r="C226" s="4" t="s">
        <v>232</v>
      </c>
      <c r="D226" s="4"/>
      <c r="E226" s="4"/>
      <c r="F226" s="4" t="s">
        <v>159</v>
      </c>
      <c r="G226" s="4" t="s">
        <v>3134</v>
      </c>
    </row>
    <row r="227" spans="1:7" ht="14" x14ac:dyDescent="0.15">
      <c r="A227" s="1">
        <v>6</v>
      </c>
      <c r="B227" s="1" t="s">
        <v>345</v>
      </c>
      <c r="C227" s="4" t="s">
        <v>167</v>
      </c>
      <c r="D227" s="4"/>
      <c r="E227" s="4"/>
      <c r="F227" s="4" t="s">
        <v>159</v>
      </c>
      <c r="G227" s="4" t="s">
        <v>3134</v>
      </c>
    </row>
    <row r="228" spans="1:7" ht="154" x14ac:dyDescent="0.15">
      <c r="A228" s="1">
        <v>6</v>
      </c>
      <c r="B228" s="1" t="s">
        <v>346</v>
      </c>
      <c r="C228" s="4" t="s">
        <v>347</v>
      </c>
      <c r="D228" s="4"/>
      <c r="E228" s="4"/>
      <c r="F228" s="4"/>
      <c r="G228" s="4" t="s">
        <v>3114</v>
      </c>
    </row>
    <row r="229" spans="1:7" ht="168" x14ac:dyDescent="0.15">
      <c r="A229" s="1">
        <v>6</v>
      </c>
      <c r="B229" s="1" t="s">
        <v>348</v>
      </c>
      <c r="C229" s="4" t="s">
        <v>349</v>
      </c>
      <c r="D229" s="4"/>
      <c r="E229" s="4"/>
      <c r="F229" s="4"/>
      <c r="G229" s="4" t="s">
        <v>3114</v>
      </c>
    </row>
    <row r="230" spans="1:7" ht="210" x14ac:dyDescent="0.15">
      <c r="A230" s="1">
        <v>6</v>
      </c>
      <c r="B230" s="1" t="s">
        <v>350</v>
      </c>
      <c r="C230" s="4" t="s">
        <v>351</v>
      </c>
      <c r="D230" s="4"/>
      <c r="E230" s="4"/>
      <c r="F230" s="4"/>
      <c r="G230" s="4" t="s">
        <v>3107</v>
      </c>
    </row>
    <row r="231" spans="1:7" ht="154" x14ac:dyDescent="0.15">
      <c r="A231" s="1">
        <v>6</v>
      </c>
      <c r="B231" s="2">
        <v>44959.688888888886</v>
      </c>
      <c r="C231" s="4" t="s">
        <v>352</v>
      </c>
      <c r="D231" s="4"/>
      <c r="E231" s="4"/>
      <c r="F231" s="4"/>
      <c r="G231" s="4" t="s">
        <v>3114</v>
      </c>
    </row>
    <row r="232" spans="1:7" ht="140" x14ac:dyDescent="0.15">
      <c r="A232" s="1">
        <v>6</v>
      </c>
      <c r="B232" s="1" t="s">
        <v>353</v>
      </c>
      <c r="C232" s="4" t="s">
        <v>354</v>
      </c>
      <c r="D232" s="4"/>
      <c r="E232" s="4"/>
      <c r="F232" s="4"/>
      <c r="G232" s="4" t="s">
        <v>3107</v>
      </c>
    </row>
    <row r="233" spans="1:7" ht="168" x14ac:dyDescent="0.15">
      <c r="A233" s="1">
        <v>6</v>
      </c>
      <c r="B233" s="1" t="s">
        <v>355</v>
      </c>
      <c r="C233" s="4" t="s">
        <v>356</v>
      </c>
      <c r="D233" s="4"/>
      <c r="E233" s="4"/>
      <c r="F233" s="4"/>
      <c r="G233" s="4" t="s">
        <v>3107</v>
      </c>
    </row>
    <row r="234" spans="1:7" ht="168" x14ac:dyDescent="0.15">
      <c r="A234" s="1">
        <v>6</v>
      </c>
      <c r="B234" s="3">
        <v>44845.6875</v>
      </c>
      <c r="C234" s="4" t="s">
        <v>357</v>
      </c>
      <c r="D234" s="4"/>
      <c r="E234" s="4"/>
      <c r="F234" s="4"/>
      <c r="G234" s="4" t="s">
        <v>3114</v>
      </c>
    </row>
    <row r="235" spans="1:7" ht="238" x14ac:dyDescent="0.15">
      <c r="A235" s="1">
        <v>6</v>
      </c>
      <c r="B235" s="3">
        <v>44844.75</v>
      </c>
      <c r="C235" s="4" t="s">
        <v>358</v>
      </c>
      <c r="D235" s="4"/>
      <c r="E235" s="4"/>
      <c r="F235" s="4"/>
      <c r="G235" s="4" t="s">
        <v>3114</v>
      </c>
    </row>
    <row r="236" spans="1:7" ht="14" x14ac:dyDescent="0.15">
      <c r="A236" s="1">
        <v>6</v>
      </c>
      <c r="B236" s="2">
        <v>44601.69027777778</v>
      </c>
      <c r="C236" s="4" t="s">
        <v>232</v>
      </c>
      <c r="D236" s="4"/>
      <c r="E236" s="4"/>
      <c r="F236" s="4" t="s">
        <v>159</v>
      </c>
      <c r="G236" s="4" t="s">
        <v>3134</v>
      </c>
    </row>
    <row r="237" spans="1:7" ht="196" x14ac:dyDescent="0.15">
      <c r="A237" s="1">
        <v>6</v>
      </c>
      <c r="B237" s="1" t="s">
        <v>359</v>
      </c>
      <c r="C237" s="4" t="s">
        <v>360</v>
      </c>
      <c r="D237" s="4"/>
      <c r="E237" s="4"/>
      <c r="F237" s="4"/>
      <c r="G237" s="4" t="s">
        <v>3114</v>
      </c>
    </row>
    <row r="238" spans="1:7" ht="112" x14ac:dyDescent="0.15">
      <c r="A238" s="1">
        <v>6</v>
      </c>
      <c r="B238" s="1" t="s">
        <v>361</v>
      </c>
      <c r="C238" s="4" t="s">
        <v>362</v>
      </c>
      <c r="D238" s="4"/>
      <c r="E238" s="4"/>
      <c r="F238" s="4"/>
      <c r="G238" s="4" t="s">
        <v>3114</v>
      </c>
    </row>
    <row r="239" spans="1:7" ht="14" x14ac:dyDescent="0.15">
      <c r="A239" s="1">
        <v>6</v>
      </c>
      <c r="B239" s="1" t="s">
        <v>363</v>
      </c>
      <c r="C239" s="4" t="s">
        <v>364</v>
      </c>
      <c r="D239" s="4"/>
      <c r="E239" s="4"/>
      <c r="F239" s="4" t="s">
        <v>159</v>
      </c>
      <c r="G239" s="4" t="s">
        <v>3134</v>
      </c>
    </row>
    <row r="240" spans="1:7" ht="126" x14ac:dyDescent="0.15">
      <c r="A240" s="1">
        <v>6</v>
      </c>
      <c r="B240" s="1" t="s">
        <v>365</v>
      </c>
      <c r="C240" s="4" t="s">
        <v>366</v>
      </c>
      <c r="D240" s="4"/>
      <c r="E240" s="4"/>
      <c r="F240" s="4"/>
      <c r="G240" s="4" t="s">
        <v>3114</v>
      </c>
    </row>
    <row r="241" spans="1:7" ht="168" x14ac:dyDescent="0.15">
      <c r="A241" s="1">
        <v>6</v>
      </c>
      <c r="B241" s="1" t="s">
        <v>367</v>
      </c>
      <c r="C241" s="4" t="s">
        <v>368</v>
      </c>
      <c r="D241" s="4"/>
      <c r="E241" s="4"/>
      <c r="F241" s="4"/>
      <c r="G241" s="4" t="s">
        <v>3114</v>
      </c>
    </row>
    <row r="242" spans="1:7" ht="252" x14ac:dyDescent="0.15">
      <c r="A242" s="1">
        <v>6</v>
      </c>
      <c r="B242" s="1" t="s">
        <v>369</v>
      </c>
      <c r="C242" s="4" t="s">
        <v>370</v>
      </c>
      <c r="D242" s="4"/>
      <c r="E242" s="4"/>
      <c r="F242" s="4"/>
      <c r="G242" s="4" t="s">
        <v>3114</v>
      </c>
    </row>
    <row r="243" spans="1:7" ht="14" x14ac:dyDescent="0.15">
      <c r="A243" s="1">
        <v>6</v>
      </c>
      <c r="B243" s="2">
        <v>44653.620833333334</v>
      </c>
      <c r="C243" s="4" t="s">
        <v>244</v>
      </c>
      <c r="D243" s="4"/>
      <c r="E243" s="4"/>
      <c r="F243" s="4"/>
      <c r="G243" s="4" t="s">
        <v>3134</v>
      </c>
    </row>
    <row r="244" spans="1:7" ht="14" x14ac:dyDescent="0.15">
      <c r="A244" s="1">
        <v>6</v>
      </c>
      <c r="B244" s="2">
        <v>44621.40902777778</v>
      </c>
      <c r="C244" s="4" t="s">
        <v>167</v>
      </c>
      <c r="D244" s="4"/>
      <c r="E244" s="4"/>
      <c r="F244" s="4" t="s">
        <v>159</v>
      </c>
      <c r="G244" s="4" t="s">
        <v>3134</v>
      </c>
    </row>
    <row r="245" spans="1:7" ht="224" x14ac:dyDescent="0.15">
      <c r="A245" s="1">
        <v>6</v>
      </c>
      <c r="B245" s="3">
        <v>44480.466666666667</v>
      </c>
      <c r="C245" s="4" t="s">
        <v>371</v>
      </c>
      <c r="D245" s="4"/>
      <c r="E245" s="4"/>
      <c r="F245" s="4"/>
      <c r="G245" s="4" t="s">
        <v>3107</v>
      </c>
    </row>
    <row r="246" spans="1:7" ht="409.6" x14ac:dyDescent="0.15">
      <c r="A246" s="1">
        <v>6</v>
      </c>
      <c r="B246" s="2">
        <v>44449.404166666667</v>
      </c>
      <c r="C246" s="4" t="s">
        <v>372</v>
      </c>
      <c r="D246" s="4"/>
      <c r="E246" s="4"/>
      <c r="F246" s="4"/>
      <c r="G246" s="4" t="s">
        <v>3107</v>
      </c>
    </row>
    <row r="247" spans="1:7" ht="409.6" x14ac:dyDescent="0.15">
      <c r="A247" s="1">
        <v>6</v>
      </c>
      <c r="B247" s="2">
        <v>44509.316666666666</v>
      </c>
      <c r="C247" s="4" t="s">
        <v>373</v>
      </c>
      <c r="D247" s="4"/>
      <c r="E247" s="4"/>
      <c r="F247" s="4"/>
      <c r="G247" s="4" t="s">
        <v>3107</v>
      </c>
    </row>
    <row r="248" spans="1:7" ht="332" x14ac:dyDescent="0.15">
      <c r="A248" s="1">
        <v>6</v>
      </c>
      <c r="B248" s="2">
        <v>44385.32916666667</v>
      </c>
      <c r="C248" s="4" t="s">
        <v>374</v>
      </c>
      <c r="D248" s="4"/>
      <c r="E248" s="4"/>
      <c r="F248" s="4" t="s">
        <v>3183</v>
      </c>
      <c r="G248" s="4" t="s">
        <v>3107</v>
      </c>
    </row>
    <row r="249" spans="1:7" ht="210" x14ac:dyDescent="0.15">
      <c r="A249" s="1">
        <v>6</v>
      </c>
      <c r="B249" s="2">
        <v>44262.429166666669</v>
      </c>
      <c r="C249" s="4" t="s">
        <v>375</v>
      </c>
      <c r="D249" s="4"/>
      <c r="E249" s="4"/>
      <c r="F249" s="4"/>
      <c r="G249" s="4" t="s">
        <v>3107</v>
      </c>
    </row>
    <row r="250" spans="1:7" ht="210" x14ac:dyDescent="0.15">
      <c r="A250" s="1">
        <v>6</v>
      </c>
      <c r="B250" s="2">
        <v>44233.466666666667</v>
      </c>
      <c r="C250" s="4" t="s">
        <v>376</v>
      </c>
      <c r="D250" s="4"/>
      <c r="E250" s="4"/>
      <c r="F250" s="4"/>
      <c r="G250" s="4" t="s">
        <v>3107</v>
      </c>
    </row>
    <row r="251" spans="1:7" ht="306" x14ac:dyDescent="0.15">
      <c r="A251" s="1">
        <v>6</v>
      </c>
      <c r="B251" s="2">
        <v>44535.479166666664</v>
      </c>
      <c r="C251" s="4" t="s">
        <v>377</v>
      </c>
      <c r="D251" s="4"/>
      <c r="E251" s="4"/>
      <c r="F251" s="4"/>
      <c r="G251" s="4" t="s">
        <v>3107</v>
      </c>
    </row>
    <row r="252" spans="1:7" ht="252" x14ac:dyDescent="0.15">
      <c r="A252" s="1">
        <v>6</v>
      </c>
      <c r="B252" s="2">
        <v>44413.479166666664</v>
      </c>
      <c r="C252" s="4" t="s">
        <v>378</v>
      </c>
      <c r="D252" s="4"/>
      <c r="E252" s="4"/>
      <c r="F252" s="4"/>
      <c r="G252" s="4" t="s">
        <v>3107</v>
      </c>
    </row>
    <row r="253" spans="1:7" ht="182" x14ac:dyDescent="0.15">
      <c r="A253" s="1">
        <v>6</v>
      </c>
      <c r="B253" s="2">
        <v>44321.316666666666</v>
      </c>
      <c r="C253" s="4" t="s">
        <v>379</v>
      </c>
      <c r="D253" s="4"/>
      <c r="E253" s="4"/>
      <c r="F253" s="4"/>
      <c r="G253" s="4" t="s">
        <v>3114</v>
      </c>
    </row>
    <row r="254" spans="1:7" ht="409.6" x14ac:dyDescent="0.15">
      <c r="A254" s="1">
        <v>6</v>
      </c>
      <c r="B254" s="1" t="s">
        <v>380</v>
      </c>
      <c r="C254" s="4" t="s">
        <v>381</v>
      </c>
      <c r="D254" s="4"/>
      <c r="E254" s="4"/>
      <c r="F254" s="4"/>
      <c r="G254" s="4" t="s">
        <v>3143</v>
      </c>
    </row>
    <row r="255" spans="1:7" ht="224" x14ac:dyDescent="0.15">
      <c r="A255" s="1">
        <v>7</v>
      </c>
      <c r="B255" s="1" t="s">
        <v>382</v>
      </c>
      <c r="C255" s="4" t="s">
        <v>383</v>
      </c>
      <c r="D255" s="4"/>
      <c r="E255" s="4"/>
      <c r="F255" s="4"/>
      <c r="G255" s="4" t="s">
        <v>3107</v>
      </c>
    </row>
    <row r="256" spans="1:7" ht="70" x14ac:dyDescent="0.15">
      <c r="A256" s="1">
        <v>7</v>
      </c>
      <c r="B256" s="2">
        <v>45996.625</v>
      </c>
      <c r="C256" s="4" t="s">
        <v>384</v>
      </c>
      <c r="D256" s="4"/>
      <c r="E256" s="4"/>
      <c r="F256" s="4"/>
      <c r="G256" s="4" t="s">
        <v>3114</v>
      </c>
    </row>
    <row r="257" spans="1:7" ht="14" x14ac:dyDescent="0.15">
      <c r="A257" s="1">
        <v>7</v>
      </c>
      <c r="B257" s="2">
        <v>45782.815972222219</v>
      </c>
      <c r="C257" s="4" t="s">
        <v>59</v>
      </c>
      <c r="D257" s="4"/>
      <c r="E257" s="4"/>
      <c r="F257" s="4"/>
      <c r="G257" s="4" t="s">
        <v>3134</v>
      </c>
    </row>
    <row r="258" spans="1:7" ht="98" x14ac:dyDescent="0.15">
      <c r="A258" s="1">
        <v>7</v>
      </c>
      <c r="B258" s="2">
        <v>45782.583333333336</v>
      </c>
      <c r="C258" s="4" t="s">
        <v>385</v>
      </c>
      <c r="D258" s="4"/>
      <c r="E258" s="4"/>
      <c r="F258" s="4"/>
      <c r="G258" s="4" t="s">
        <v>3114</v>
      </c>
    </row>
    <row r="259" spans="1:7" ht="112" x14ac:dyDescent="0.15">
      <c r="A259" s="1">
        <v>7</v>
      </c>
      <c r="B259" s="1" t="s">
        <v>386</v>
      </c>
      <c r="C259" s="4" t="s">
        <v>387</v>
      </c>
      <c r="D259" s="4"/>
      <c r="E259" s="4"/>
      <c r="F259" s="4"/>
      <c r="G259" s="4" t="s">
        <v>3107</v>
      </c>
    </row>
    <row r="260" spans="1:7" ht="168" x14ac:dyDescent="0.15">
      <c r="A260" s="1">
        <v>7</v>
      </c>
      <c r="B260" s="2">
        <v>45934.688888888886</v>
      </c>
      <c r="C260" s="4" t="s">
        <v>388</v>
      </c>
      <c r="D260" s="4"/>
      <c r="E260" s="4"/>
      <c r="F260" s="4"/>
      <c r="G260" s="4" t="s">
        <v>3114</v>
      </c>
    </row>
    <row r="261" spans="1:7" ht="42" x14ac:dyDescent="0.15">
      <c r="A261" s="1">
        <v>7</v>
      </c>
      <c r="B261" s="2">
        <v>45661.583333333336</v>
      </c>
      <c r="C261" s="4" t="s">
        <v>389</v>
      </c>
      <c r="D261" s="4"/>
      <c r="E261" s="4"/>
      <c r="F261" s="4"/>
      <c r="G261" s="4" t="s">
        <v>3114</v>
      </c>
    </row>
    <row r="262" spans="1:7" ht="196" x14ac:dyDescent="0.15">
      <c r="A262" s="1">
        <v>7</v>
      </c>
      <c r="B262" s="1" t="s">
        <v>390</v>
      </c>
      <c r="C262" s="4" t="s">
        <v>391</v>
      </c>
      <c r="D262" s="4"/>
      <c r="E262" s="4"/>
      <c r="F262" s="4"/>
      <c r="G262" s="4" t="s">
        <v>3143</v>
      </c>
    </row>
    <row r="263" spans="1:7" ht="154" x14ac:dyDescent="0.15">
      <c r="A263" s="1">
        <v>7</v>
      </c>
      <c r="B263" s="1" t="s">
        <v>392</v>
      </c>
      <c r="C263" s="4" t="s">
        <v>393</v>
      </c>
      <c r="D263" s="4"/>
      <c r="E263" s="4"/>
      <c r="F263" s="4"/>
      <c r="G263" s="4" t="s">
        <v>3107</v>
      </c>
    </row>
    <row r="264" spans="1:7" ht="182" x14ac:dyDescent="0.15">
      <c r="A264" s="1">
        <v>7</v>
      </c>
      <c r="B264" s="2">
        <v>45933.815972222219</v>
      </c>
      <c r="C264" s="4" t="s">
        <v>394</v>
      </c>
      <c r="D264" s="4"/>
      <c r="E264" s="4"/>
      <c r="F264" s="4"/>
      <c r="G264" s="4" t="s">
        <v>3107</v>
      </c>
    </row>
    <row r="265" spans="1:7" ht="112" x14ac:dyDescent="0.15">
      <c r="A265" s="1">
        <v>7</v>
      </c>
      <c r="B265" s="1" t="s">
        <v>395</v>
      </c>
      <c r="C265" s="4" t="s">
        <v>396</v>
      </c>
      <c r="D265" s="4"/>
      <c r="E265" s="4"/>
      <c r="F265" s="4"/>
      <c r="G265" s="4" t="s">
        <v>3114</v>
      </c>
    </row>
    <row r="266" spans="1:7" ht="14" x14ac:dyDescent="0.15">
      <c r="A266" s="1">
        <v>7</v>
      </c>
      <c r="B266" s="1" t="s">
        <v>397</v>
      </c>
      <c r="C266" s="4" t="s">
        <v>59</v>
      </c>
      <c r="D266" s="4"/>
      <c r="E266" s="4"/>
      <c r="F266" s="4"/>
      <c r="G266" s="4" t="s">
        <v>3134</v>
      </c>
    </row>
    <row r="267" spans="1:7" ht="56" x14ac:dyDescent="0.15">
      <c r="A267" s="1">
        <v>7</v>
      </c>
      <c r="B267" s="1" t="s">
        <v>398</v>
      </c>
      <c r="C267" s="4" t="s">
        <v>399</v>
      </c>
      <c r="D267" s="4"/>
      <c r="E267" s="4"/>
      <c r="F267" s="4"/>
      <c r="G267" s="4" t="s">
        <v>3114</v>
      </c>
    </row>
    <row r="268" spans="1:7" ht="56" x14ac:dyDescent="0.15">
      <c r="A268" s="1">
        <v>7</v>
      </c>
      <c r="B268" s="2">
        <v>45547.645833333336</v>
      </c>
      <c r="C268" s="4" t="s">
        <v>400</v>
      </c>
      <c r="D268" s="4"/>
      <c r="E268" s="4"/>
      <c r="F268" s="4"/>
      <c r="G268" s="4" t="s">
        <v>3114</v>
      </c>
    </row>
    <row r="269" spans="1:7" ht="56" x14ac:dyDescent="0.15">
      <c r="A269" s="1">
        <v>7</v>
      </c>
      <c r="B269" s="1" t="s">
        <v>401</v>
      </c>
      <c r="C269" s="4" t="s">
        <v>402</v>
      </c>
      <c r="D269" s="4"/>
      <c r="E269" s="4"/>
      <c r="F269" s="4"/>
      <c r="G269" s="4" t="s">
        <v>3107</v>
      </c>
    </row>
    <row r="270" spans="1:7" ht="293" x14ac:dyDescent="0.15">
      <c r="A270" s="1">
        <v>7</v>
      </c>
      <c r="B270" s="1" t="s">
        <v>403</v>
      </c>
      <c r="C270" s="4" t="s">
        <v>404</v>
      </c>
      <c r="D270" s="4"/>
      <c r="E270" s="4"/>
      <c r="F270" s="4"/>
      <c r="G270" s="4" t="s">
        <v>3107</v>
      </c>
    </row>
    <row r="271" spans="1:7" ht="28" x14ac:dyDescent="0.15">
      <c r="A271" s="1">
        <v>7</v>
      </c>
      <c r="B271" s="1" t="s">
        <v>405</v>
      </c>
      <c r="C271" s="4" t="s">
        <v>406</v>
      </c>
      <c r="D271" s="4"/>
      <c r="E271" s="4"/>
      <c r="F271" s="4"/>
      <c r="G271" s="4" t="s">
        <v>3134</v>
      </c>
    </row>
    <row r="272" spans="1:7" ht="56" x14ac:dyDescent="0.15">
      <c r="A272" s="1">
        <v>7</v>
      </c>
      <c r="B272" s="2">
        <v>45451.688194444447</v>
      </c>
      <c r="C272" s="4" t="s">
        <v>407</v>
      </c>
      <c r="D272" s="4"/>
      <c r="E272" s="4"/>
      <c r="F272" s="4"/>
      <c r="G272" s="4" t="s">
        <v>3134</v>
      </c>
    </row>
    <row r="273" spans="1:7" ht="56" x14ac:dyDescent="0.15">
      <c r="A273" s="1">
        <v>7</v>
      </c>
      <c r="B273" s="1" t="s">
        <v>408</v>
      </c>
      <c r="C273" s="4" t="s">
        <v>409</v>
      </c>
      <c r="D273" s="4"/>
      <c r="E273" s="4"/>
      <c r="F273" s="4"/>
      <c r="G273" s="4" t="s">
        <v>3114</v>
      </c>
    </row>
    <row r="274" spans="1:7" ht="84" x14ac:dyDescent="0.15">
      <c r="A274" s="1">
        <v>7</v>
      </c>
      <c r="B274" s="1" t="s">
        <v>410</v>
      </c>
      <c r="C274" s="4" t="s">
        <v>411</v>
      </c>
      <c r="D274" s="4"/>
      <c r="E274" s="4"/>
      <c r="F274" s="4"/>
      <c r="G274" s="4" t="s">
        <v>3114</v>
      </c>
    </row>
    <row r="275" spans="1:7" ht="84" x14ac:dyDescent="0.15">
      <c r="A275" s="1">
        <v>7</v>
      </c>
      <c r="B275" s="1" t="s">
        <v>412</v>
      </c>
      <c r="C275" s="4" t="s">
        <v>413</v>
      </c>
      <c r="D275" s="4"/>
      <c r="E275" s="4"/>
      <c r="F275" s="4"/>
      <c r="G275" s="4" t="s">
        <v>3114</v>
      </c>
    </row>
    <row r="276" spans="1:7" ht="196" x14ac:dyDescent="0.15">
      <c r="A276" s="1">
        <v>7</v>
      </c>
      <c r="B276" s="1" t="s">
        <v>414</v>
      </c>
      <c r="C276" s="4" t="s">
        <v>415</v>
      </c>
      <c r="D276" s="4"/>
      <c r="E276" s="4"/>
      <c r="F276" s="4"/>
      <c r="G276" s="4" t="s">
        <v>3107</v>
      </c>
    </row>
    <row r="277" spans="1:7" ht="98" x14ac:dyDescent="0.15">
      <c r="A277" s="1">
        <v>7</v>
      </c>
      <c r="B277" s="1" t="s">
        <v>416</v>
      </c>
      <c r="C277" s="4" t="s">
        <v>417</v>
      </c>
      <c r="D277" s="4"/>
      <c r="E277" s="4"/>
      <c r="F277" s="4"/>
      <c r="G277" s="4" t="s">
        <v>3114</v>
      </c>
    </row>
    <row r="278" spans="1:7" ht="306" x14ac:dyDescent="0.15">
      <c r="A278" s="1">
        <v>7</v>
      </c>
      <c r="B278" s="2">
        <v>45505.479861111111</v>
      </c>
      <c r="C278" s="4" t="s">
        <v>418</v>
      </c>
      <c r="D278" s="4"/>
      <c r="E278" s="4"/>
      <c r="F278" s="4"/>
      <c r="G278" s="4" t="s">
        <v>3114</v>
      </c>
    </row>
    <row r="279" spans="1:7" ht="306" x14ac:dyDescent="0.15">
      <c r="A279" s="1">
        <v>7</v>
      </c>
      <c r="B279" s="2">
        <v>45505.396527777775</v>
      </c>
      <c r="C279" s="4" t="s">
        <v>418</v>
      </c>
      <c r="D279" s="4"/>
      <c r="E279" s="4"/>
      <c r="F279" s="4"/>
      <c r="G279" s="4" t="s">
        <v>3107</v>
      </c>
    </row>
    <row r="280" spans="1:7" ht="28" x14ac:dyDescent="0.15">
      <c r="A280" s="1">
        <v>7</v>
      </c>
      <c r="B280" s="1" t="s">
        <v>419</v>
      </c>
      <c r="C280" s="4" t="s">
        <v>420</v>
      </c>
      <c r="D280" s="4"/>
      <c r="E280" s="4"/>
      <c r="F280" s="4"/>
      <c r="G280" s="4" t="s">
        <v>3134</v>
      </c>
    </row>
    <row r="281" spans="1:7" ht="42" x14ac:dyDescent="0.15">
      <c r="A281" s="1">
        <v>7</v>
      </c>
      <c r="B281" s="1" t="s">
        <v>421</v>
      </c>
      <c r="C281" s="4" t="s">
        <v>422</v>
      </c>
      <c r="D281" s="4"/>
      <c r="E281" s="4"/>
      <c r="F281" s="4"/>
      <c r="G281" s="4" t="s">
        <v>3134</v>
      </c>
    </row>
    <row r="282" spans="1:7" ht="112" x14ac:dyDescent="0.15">
      <c r="A282" s="1">
        <v>7</v>
      </c>
      <c r="B282" s="2">
        <v>45056.625</v>
      </c>
      <c r="C282" s="4" t="s">
        <v>423</v>
      </c>
      <c r="D282" s="4"/>
      <c r="E282" s="4"/>
      <c r="F282" s="4"/>
      <c r="G282" s="4" t="s">
        <v>3134</v>
      </c>
    </row>
    <row r="283" spans="1:7" ht="196" x14ac:dyDescent="0.15">
      <c r="A283" s="1">
        <v>7</v>
      </c>
      <c r="B283" s="1" t="s">
        <v>424</v>
      </c>
      <c r="C283" s="4" t="s">
        <v>425</v>
      </c>
      <c r="D283" s="4"/>
      <c r="E283" s="4"/>
      <c r="F283" s="4"/>
      <c r="G283" s="4" t="s">
        <v>3143</v>
      </c>
    </row>
    <row r="284" spans="1:7" ht="84" x14ac:dyDescent="0.15">
      <c r="A284" s="1">
        <v>7</v>
      </c>
      <c r="B284" s="1" t="s">
        <v>426</v>
      </c>
      <c r="C284" s="4" t="s">
        <v>427</v>
      </c>
      <c r="D284" s="4"/>
      <c r="E284" s="4"/>
      <c r="F284" s="4"/>
      <c r="G284" s="4" t="s">
        <v>3114</v>
      </c>
    </row>
    <row r="285" spans="1:7" ht="14" x14ac:dyDescent="0.15">
      <c r="A285" s="1">
        <v>7</v>
      </c>
      <c r="B285" s="1" t="s">
        <v>428</v>
      </c>
      <c r="C285" s="4" t="s">
        <v>232</v>
      </c>
      <c r="D285" s="4"/>
      <c r="E285" s="4"/>
      <c r="F285" s="4" t="s">
        <v>159</v>
      </c>
      <c r="G285" s="4" t="s">
        <v>3134</v>
      </c>
    </row>
    <row r="286" spans="1:7" ht="154" x14ac:dyDescent="0.15">
      <c r="A286" s="1">
        <v>7</v>
      </c>
      <c r="B286" s="1" t="s">
        <v>429</v>
      </c>
      <c r="C286" s="4" t="s">
        <v>430</v>
      </c>
      <c r="D286" s="4"/>
      <c r="E286" s="4"/>
      <c r="F286" s="4"/>
      <c r="G286" s="4" t="s">
        <v>3114</v>
      </c>
    </row>
    <row r="287" spans="1:7" ht="14" x14ac:dyDescent="0.15">
      <c r="A287" s="1">
        <v>7</v>
      </c>
      <c r="B287" s="2">
        <v>44960.691666666666</v>
      </c>
      <c r="C287" s="4" t="s">
        <v>136</v>
      </c>
      <c r="D287" s="4"/>
      <c r="E287" s="4"/>
      <c r="F287" s="4" t="s">
        <v>159</v>
      </c>
      <c r="G287" s="4" t="s">
        <v>3134</v>
      </c>
    </row>
    <row r="288" spans="1:7" ht="84" x14ac:dyDescent="0.15">
      <c r="A288" s="1">
        <v>7</v>
      </c>
      <c r="B288" s="2">
        <v>44573.666666666664</v>
      </c>
      <c r="C288" s="4" t="s">
        <v>431</v>
      </c>
      <c r="D288" s="4"/>
      <c r="E288" s="4"/>
      <c r="F288" s="4"/>
      <c r="G288" s="4" t="s">
        <v>3114</v>
      </c>
    </row>
    <row r="289" spans="1:7" ht="154" x14ac:dyDescent="0.15">
      <c r="A289" s="1">
        <v>7</v>
      </c>
      <c r="B289" s="2">
        <v>44784.770833333336</v>
      </c>
      <c r="C289" s="4" t="s">
        <v>432</v>
      </c>
      <c r="D289" s="4"/>
      <c r="E289" s="4"/>
      <c r="F289" s="4"/>
      <c r="G289" s="4" t="s">
        <v>3114</v>
      </c>
    </row>
    <row r="290" spans="1:7" ht="252" x14ac:dyDescent="0.15">
      <c r="A290" s="1">
        <v>7</v>
      </c>
      <c r="B290" s="1" t="s">
        <v>433</v>
      </c>
      <c r="C290" s="4" t="s">
        <v>434</v>
      </c>
      <c r="D290" s="4"/>
      <c r="E290" s="4"/>
      <c r="F290" s="4"/>
      <c r="G290" s="4" t="s">
        <v>3107</v>
      </c>
    </row>
    <row r="291" spans="1:7" ht="224" x14ac:dyDescent="0.15">
      <c r="A291" s="1">
        <v>7</v>
      </c>
      <c r="B291" s="1" t="s">
        <v>435</v>
      </c>
      <c r="C291" s="4" t="s">
        <v>436</v>
      </c>
      <c r="D291" s="4"/>
      <c r="E291" s="4"/>
      <c r="F291" s="4"/>
      <c r="G291" s="4" t="s">
        <v>3107</v>
      </c>
    </row>
    <row r="292" spans="1:7" ht="14" x14ac:dyDescent="0.15">
      <c r="A292" s="1">
        <v>7</v>
      </c>
      <c r="B292" s="2">
        <v>44779.397222222222</v>
      </c>
      <c r="C292" s="4" t="s">
        <v>232</v>
      </c>
      <c r="D292" s="4"/>
      <c r="E292" s="4"/>
      <c r="F292" s="4" t="s">
        <v>159</v>
      </c>
      <c r="G292" s="4" t="s">
        <v>3134</v>
      </c>
    </row>
    <row r="293" spans="1:7" ht="409.6" x14ac:dyDescent="0.15">
      <c r="A293" s="1">
        <v>7</v>
      </c>
      <c r="B293" s="1" t="s">
        <v>437</v>
      </c>
      <c r="C293" s="4" t="s">
        <v>438</v>
      </c>
      <c r="D293" s="4"/>
      <c r="E293" s="4"/>
      <c r="F293" s="4"/>
      <c r="G293" s="4" t="s">
        <v>3114</v>
      </c>
    </row>
    <row r="294" spans="1:7" ht="210" x14ac:dyDescent="0.15">
      <c r="A294" s="1">
        <v>7</v>
      </c>
      <c r="B294" s="1" t="s">
        <v>439</v>
      </c>
      <c r="C294" s="4" t="s">
        <v>440</v>
      </c>
      <c r="D294" s="4"/>
      <c r="E294" s="4"/>
      <c r="F294" s="4"/>
      <c r="G294" s="4" t="s">
        <v>3114</v>
      </c>
    </row>
    <row r="295" spans="1:7" ht="28" x14ac:dyDescent="0.15">
      <c r="A295" s="1">
        <v>7</v>
      </c>
      <c r="B295" s="2">
        <v>44717.688888888886</v>
      </c>
      <c r="C295" s="4" t="s">
        <v>441</v>
      </c>
      <c r="D295" s="4"/>
      <c r="E295" s="4"/>
      <c r="F295" s="4" t="s">
        <v>159</v>
      </c>
      <c r="G295" s="4" t="s">
        <v>3134</v>
      </c>
    </row>
    <row r="296" spans="1:7" ht="358" x14ac:dyDescent="0.15">
      <c r="A296" s="1">
        <v>7</v>
      </c>
      <c r="B296" s="1" t="s">
        <v>442</v>
      </c>
      <c r="C296" s="4" t="s">
        <v>443</v>
      </c>
      <c r="D296" s="4"/>
      <c r="E296" s="4"/>
      <c r="F296" s="4"/>
      <c r="G296" s="4" t="s">
        <v>3114</v>
      </c>
    </row>
    <row r="297" spans="1:7" ht="14" x14ac:dyDescent="0.15">
      <c r="A297" s="1">
        <v>7</v>
      </c>
      <c r="B297" s="2">
        <v>44654.696527777778</v>
      </c>
      <c r="C297" s="4" t="s">
        <v>232</v>
      </c>
      <c r="D297" s="4"/>
      <c r="E297" s="4"/>
      <c r="F297" s="4" t="s">
        <v>159</v>
      </c>
      <c r="G297" s="4" t="s">
        <v>3134</v>
      </c>
    </row>
    <row r="298" spans="1:7" ht="397" x14ac:dyDescent="0.15">
      <c r="A298" s="1">
        <v>7</v>
      </c>
      <c r="B298" s="1" t="s">
        <v>444</v>
      </c>
      <c r="C298" s="4" t="s">
        <v>445</v>
      </c>
      <c r="D298" s="4"/>
      <c r="E298" s="4"/>
      <c r="F298" s="4"/>
      <c r="G298" s="4" t="s">
        <v>3143</v>
      </c>
    </row>
    <row r="299" spans="1:7" ht="56" x14ac:dyDescent="0.15">
      <c r="A299" s="1">
        <v>7</v>
      </c>
      <c r="B299" s="2">
        <v>44594.51666666667</v>
      </c>
      <c r="C299" s="4" t="s">
        <v>446</v>
      </c>
      <c r="D299" s="4"/>
      <c r="E299" s="4"/>
      <c r="F299" s="4" t="s">
        <v>159</v>
      </c>
      <c r="G299" s="4" t="s">
        <v>3134</v>
      </c>
    </row>
    <row r="300" spans="1:7" ht="14" x14ac:dyDescent="0.15">
      <c r="A300" s="1">
        <v>7</v>
      </c>
      <c r="B300" s="1" t="s">
        <v>447</v>
      </c>
      <c r="C300" s="4" t="s">
        <v>448</v>
      </c>
      <c r="D300" s="4"/>
      <c r="E300" s="4"/>
      <c r="F300" s="4" t="s">
        <v>159</v>
      </c>
      <c r="G300" s="4" t="s">
        <v>3134</v>
      </c>
    </row>
    <row r="301" spans="1:7" ht="14" x14ac:dyDescent="0.15">
      <c r="A301" s="1">
        <v>7</v>
      </c>
      <c r="B301" s="1" t="s">
        <v>449</v>
      </c>
      <c r="C301" s="4" t="s">
        <v>239</v>
      </c>
      <c r="D301" s="4"/>
      <c r="E301" s="4"/>
      <c r="F301" s="4" t="s">
        <v>159</v>
      </c>
      <c r="G301" s="4" t="s">
        <v>3134</v>
      </c>
    </row>
    <row r="302" spans="1:7" ht="28" x14ac:dyDescent="0.15">
      <c r="A302" s="1">
        <v>7</v>
      </c>
      <c r="B302" s="1" t="s">
        <v>450</v>
      </c>
      <c r="C302" s="4" t="s">
        <v>451</v>
      </c>
      <c r="D302" s="4"/>
      <c r="E302" s="4"/>
      <c r="F302" s="4"/>
      <c r="G302" s="4" t="s">
        <v>3143</v>
      </c>
    </row>
    <row r="303" spans="1:7" ht="14" x14ac:dyDescent="0.15">
      <c r="A303" s="1">
        <v>7</v>
      </c>
      <c r="B303" s="1" t="s">
        <v>452</v>
      </c>
      <c r="C303" s="4" t="s">
        <v>453</v>
      </c>
      <c r="D303" s="4"/>
      <c r="E303" s="4"/>
      <c r="F303" s="4" t="s">
        <v>159</v>
      </c>
      <c r="G303" s="4" t="s">
        <v>3134</v>
      </c>
    </row>
    <row r="304" spans="1:7" ht="42" x14ac:dyDescent="0.15">
      <c r="A304" s="1">
        <v>7</v>
      </c>
      <c r="B304" s="1" t="s">
        <v>454</v>
      </c>
      <c r="C304" s="4" t="s">
        <v>455</v>
      </c>
      <c r="D304" s="4"/>
      <c r="E304" s="4"/>
      <c r="F304" s="4"/>
      <c r="G304" s="4" t="s">
        <v>3114</v>
      </c>
    </row>
    <row r="305" spans="1:7" ht="70" x14ac:dyDescent="0.15">
      <c r="A305" s="1">
        <v>7</v>
      </c>
      <c r="B305" s="3">
        <v>44511.583333333336</v>
      </c>
      <c r="C305" s="4" t="s">
        <v>456</v>
      </c>
      <c r="D305" s="4"/>
      <c r="E305" s="4"/>
      <c r="F305" s="4" t="s">
        <v>3184</v>
      </c>
      <c r="G305" s="4" t="s">
        <v>3114</v>
      </c>
    </row>
    <row r="306" spans="1:7" ht="56" x14ac:dyDescent="0.15">
      <c r="A306" s="1">
        <v>7</v>
      </c>
      <c r="B306" s="1" t="s">
        <v>457</v>
      </c>
      <c r="C306" s="4" t="s">
        <v>458</v>
      </c>
      <c r="D306" s="4"/>
      <c r="E306" s="4"/>
      <c r="F306" s="4"/>
      <c r="G306" s="4" t="s">
        <v>3107</v>
      </c>
    </row>
    <row r="307" spans="1:7" ht="56" x14ac:dyDescent="0.15">
      <c r="A307" s="1">
        <v>7</v>
      </c>
      <c r="B307" s="1" t="s">
        <v>459</v>
      </c>
      <c r="C307" s="4" t="s">
        <v>460</v>
      </c>
      <c r="D307" s="4"/>
      <c r="E307" s="4"/>
      <c r="F307" s="4"/>
      <c r="G307" s="4" t="s">
        <v>3114</v>
      </c>
    </row>
    <row r="308" spans="1:7" ht="70" x14ac:dyDescent="0.15">
      <c r="A308" s="1">
        <v>7</v>
      </c>
      <c r="B308" s="1" t="s">
        <v>461</v>
      </c>
      <c r="C308" s="4" t="s">
        <v>462</v>
      </c>
      <c r="D308" s="4"/>
      <c r="E308" s="4"/>
      <c r="F308" s="4"/>
      <c r="G308" s="4" t="s">
        <v>3114</v>
      </c>
    </row>
    <row r="309" spans="1:7" ht="14" x14ac:dyDescent="0.15">
      <c r="A309" s="1">
        <v>7</v>
      </c>
      <c r="B309" s="2">
        <v>44448.696527777778</v>
      </c>
      <c r="C309" s="4" t="s">
        <v>463</v>
      </c>
      <c r="D309" s="4"/>
      <c r="E309" s="4"/>
      <c r="F309" s="4"/>
      <c r="G309" s="4" t="s">
        <v>3114</v>
      </c>
    </row>
    <row r="310" spans="1:7" ht="14" x14ac:dyDescent="0.15">
      <c r="A310" s="1">
        <v>7</v>
      </c>
      <c r="B310" s="1" t="s">
        <v>464</v>
      </c>
      <c r="C310" s="4" t="s">
        <v>465</v>
      </c>
      <c r="D310" s="4"/>
      <c r="E310" s="4"/>
      <c r="F310" s="4"/>
      <c r="G310" s="4" t="s">
        <v>3114</v>
      </c>
    </row>
    <row r="311" spans="1:7" ht="42" x14ac:dyDescent="0.15">
      <c r="A311" s="1">
        <v>7</v>
      </c>
      <c r="B311" s="1" t="s">
        <v>466</v>
      </c>
      <c r="C311" s="4" t="s">
        <v>467</v>
      </c>
      <c r="D311" s="4"/>
      <c r="E311" s="4"/>
      <c r="F311" s="4"/>
      <c r="G311" s="4" t="s">
        <v>3114</v>
      </c>
    </row>
    <row r="312" spans="1:7" ht="28" x14ac:dyDescent="0.15">
      <c r="A312" s="1">
        <v>7</v>
      </c>
      <c r="B312" s="2">
        <v>44538.658333333333</v>
      </c>
      <c r="C312" s="4" t="s">
        <v>468</v>
      </c>
      <c r="D312" s="4"/>
      <c r="E312" s="4"/>
      <c r="F312" s="4"/>
      <c r="G312" s="4" t="s">
        <v>3114</v>
      </c>
    </row>
    <row r="313" spans="1:7" ht="112" x14ac:dyDescent="0.15">
      <c r="A313" s="1">
        <v>7</v>
      </c>
      <c r="B313" s="2">
        <v>44415.595833333333</v>
      </c>
      <c r="C313" s="4" t="s">
        <v>469</v>
      </c>
      <c r="D313" s="4"/>
      <c r="E313" s="4"/>
      <c r="F313" s="4"/>
      <c r="G313" s="4" t="s">
        <v>3114</v>
      </c>
    </row>
    <row r="314" spans="1:7" ht="70" x14ac:dyDescent="0.15">
      <c r="A314" s="1">
        <v>7</v>
      </c>
      <c r="B314" s="1" t="s">
        <v>470</v>
      </c>
      <c r="C314" s="4" t="s">
        <v>471</v>
      </c>
      <c r="D314" s="4"/>
      <c r="E314" s="4"/>
      <c r="F314" s="4"/>
      <c r="G314" s="4" t="s">
        <v>3114</v>
      </c>
    </row>
    <row r="315" spans="1:7" ht="98" x14ac:dyDescent="0.15">
      <c r="A315" s="1">
        <v>7</v>
      </c>
      <c r="B315" s="2">
        <v>44261.595833333333</v>
      </c>
      <c r="C315" s="4" t="s">
        <v>472</v>
      </c>
      <c r="D315" s="4"/>
      <c r="E315" s="4"/>
      <c r="F315" s="4"/>
      <c r="G315" s="4" t="s">
        <v>3114</v>
      </c>
    </row>
    <row r="316" spans="1:7" ht="280" x14ac:dyDescent="0.15">
      <c r="A316" s="1">
        <v>7</v>
      </c>
      <c r="B316" s="2">
        <v>44260.291666666664</v>
      </c>
      <c r="C316" s="4" t="s">
        <v>473</v>
      </c>
      <c r="D316" s="4"/>
      <c r="E316" s="4"/>
      <c r="F316" s="4"/>
      <c r="G316" s="4" t="s">
        <v>3107</v>
      </c>
    </row>
    <row r="317" spans="1:7" ht="168" x14ac:dyDescent="0.15">
      <c r="A317" s="1">
        <v>7</v>
      </c>
      <c r="B317" s="2">
        <v>44534.695833333331</v>
      </c>
      <c r="C317" s="4" t="s">
        <v>474</v>
      </c>
      <c r="D317" s="4"/>
      <c r="E317" s="4"/>
      <c r="F317" s="4"/>
      <c r="G317" s="4" t="s">
        <v>3143</v>
      </c>
    </row>
    <row r="318" spans="1:7" ht="70" x14ac:dyDescent="0.15">
      <c r="A318" s="1">
        <v>7</v>
      </c>
      <c r="B318" s="2">
        <v>44289.583333333336</v>
      </c>
      <c r="C318" s="4" t="s">
        <v>475</v>
      </c>
      <c r="D318" s="4"/>
      <c r="E318" s="4"/>
      <c r="F318" s="4"/>
      <c r="G318" s="4" t="s">
        <v>3143</v>
      </c>
    </row>
    <row r="319" spans="1:7" ht="14" x14ac:dyDescent="0.15">
      <c r="A319" s="1">
        <v>8</v>
      </c>
      <c r="B319" s="1" t="s">
        <v>476</v>
      </c>
      <c r="C319" s="4" t="s">
        <v>477</v>
      </c>
      <c r="D319" s="4"/>
      <c r="E319" s="4"/>
      <c r="F319" s="4"/>
      <c r="G319" s="4" t="s">
        <v>3134</v>
      </c>
    </row>
    <row r="320" spans="1:7" ht="70" x14ac:dyDescent="0.15">
      <c r="A320" s="1">
        <v>8</v>
      </c>
      <c r="B320" s="2">
        <v>45750.75</v>
      </c>
      <c r="C320" s="4" t="s">
        <v>478</v>
      </c>
      <c r="D320" s="4"/>
      <c r="E320" s="4"/>
      <c r="F320" s="4"/>
      <c r="G320" s="4" t="s">
        <v>3134</v>
      </c>
    </row>
    <row r="321" spans="1:7" ht="14" x14ac:dyDescent="0.15">
      <c r="A321" s="1">
        <v>8</v>
      </c>
      <c r="B321" s="1" t="s">
        <v>479</v>
      </c>
      <c r="C321" s="4" t="s">
        <v>480</v>
      </c>
      <c r="D321" s="4"/>
      <c r="E321" s="4"/>
      <c r="F321" s="4"/>
      <c r="G321" s="4" t="s">
        <v>3134</v>
      </c>
    </row>
    <row r="322" spans="1:7" ht="70" x14ac:dyDescent="0.15">
      <c r="A322" s="1">
        <v>8</v>
      </c>
      <c r="B322" s="2">
        <v>45331.3125</v>
      </c>
      <c r="C322" s="4" t="s">
        <v>481</v>
      </c>
      <c r="D322" s="4"/>
      <c r="E322" s="4"/>
      <c r="F322" s="4"/>
      <c r="G322" s="4" t="s">
        <v>3134</v>
      </c>
    </row>
    <row r="323" spans="1:7" ht="42" x14ac:dyDescent="0.15">
      <c r="A323" s="1">
        <v>8</v>
      </c>
      <c r="B323" s="1" t="s">
        <v>482</v>
      </c>
      <c r="C323" s="4" t="s">
        <v>483</v>
      </c>
      <c r="D323" s="4"/>
      <c r="E323" s="4"/>
      <c r="F323" s="4"/>
      <c r="G323" s="4" t="s">
        <v>3134</v>
      </c>
    </row>
    <row r="324" spans="1:7" ht="70" x14ac:dyDescent="0.15">
      <c r="A324" s="1">
        <v>8</v>
      </c>
      <c r="B324" s="1" t="s">
        <v>484</v>
      </c>
      <c r="C324" s="4" t="s">
        <v>485</v>
      </c>
      <c r="D324" s="4"/>
      <c r="E324" s="4"/>
      <c r="F324" s="4"/>
      <c r="G324" s="4" t="s">
        <v>3134</v>
      </c>
    </row>
    <row r="325" spans="1:7" ht="84" x14ac:dyDescent="0.15">
      <c r="A325" s="1">
        <v>8</v>
      </c>
      <c r="B325" s="2">
        <v>45206.333333333336</v>
      </c>
      <c r="C325" s="4" t="s">
        <v>486</v>
      </c>
      <c r="D325" s="4"/>
      <c r="E325" s="4"/>
      <c r="F325" s="4"/>
      <c r="G325" s="4" t="s">
        <v>3134</v>
      </c>
    </row>
    <row r="326" spans="1:7" ht="70" x14ac:dyDescent="0.15">
      <c r="A326" s="1">
        <v>8</v>
      </c>
      <c r="B326" s="2">
        <v>45082.3125</v>
      </c>
      <c r="C326" s="4" t="s">
        <v>487</v>
      </c>
      <c r="D326" s="4"/>
      <c r="E326" s="4"/>
      <c r="F326" s="4"/>
      <c r="G326" s="4" t="s">
        <v>3134</v>
      </c>
    </row>
    <row r="327" spans="1:7" ht="42" x14ac:dyDescent="0.15">
      <c r="A327" s="1">
        <v>8</v>
      </c>
      <c r="B327" s="1" t="s">
        <v>488</v>
      </c>
      <c r="C327" s="4" t="s">
        <v>489</v>
      </c>
      <c r="D327" s="4"/>
      <c r="E327" s="4"/>
      <c r="F327" s="4"/>
      <c r="G327" s="4" t="s">
        <v>3134</v>
      </c>
    </row>
    <row r="328" spans="1:7" ht="84" x14ac:dyDescent="0.15">
      <c r="A328" s="1">
        <v>8</v>
      </c>
      <c r="B328" s="1" t="s">
        <v>490</v>
      </c>
      <c r="C328" s="4" t="s">
        <v>491</v>
      </c>
      <c r="D328" s="4"/>
      <c r="E328" s="4"/>
      <c r="F328" s="4"/>
      <c r="G328" s="4" t="s">
        <v>3134</v>
      </c>
    </row>
    <row r="329" spans="1:7" ht="14" x14ac:dyDescent="0.15">
      <c r="A329" s="1">
        <v>8</v>
      </c>
      <c r="B329" s="2">
        <v>44662.695138888892</v>
      </c>
      <c r="C329" s="4" t="s">
        <v>167</v>
      </c>
      <c r="D329" s="4"/>
      <c r="E329" s="4"/>
      <c r="F329" s="4" t="s">
        <v>159</v>
      </c>
      <c r="G329" s="4" t="s">
        <v>3134</v>
      </c>
    </row>
    <row r="330" spans="1:7" ht="98" x14ac:dyDescent="0.15">
      <c r="A330" s="1">
        <v>8</v>
      </c>
      <c r="B330" s="1" t="s">
        <v>492</v>
      </c>
      <c r="C330" s="4" t="s">
        <v>493</v>
      </c>
      <c r="D330" s="4"/>
      <c r="E330" s="4"/>
      <c r="F330" s="4"/>
      <c r="G330" s="4" t="s">
        <v>3134</v>
      </c>
    </row>
    <row r="331" spans="1:7" ht="14" x14ac:dyDescent="0.15">
      <c r="A331" s="1">
        <v>8</v>
      </c>
      <c r="B331" s="1" t="s">
        <v>494</v>
      </c>
      <c r="C331" s="4" t="s">
        <v>232</v>
      </c>
      <c r="D331" s="4"/>
      <c r="E331" s="4"/>
      <c r="F331" s="4" t="s">
        <v>159</v>
      </c>
      <c r="G331" s="4" t="s">
        <v>3134</v>
      </c>
    </row>
    <row r="332" spans="1:7" ht="84" x14ac:dyDescent="0.15">
      <c r="A332" s="1">
        <v>8</v>
      </c>
      <c r="B332" s="1" t="s">
        <v>495</v>
      </c>
      <c r="C332" s="4" t="s">
        <v>496</v>
      </c>
      <c r="D332" s="4"/>
      <c r="E332" s="4"/>
      <c r="F332" s="4"/>
      <c r="G332" s="4" t="s">
        <v>3134</v>
      </c>
    </row>
    <row r="333" spans="1:7" ht="112" x14ac:dyDescent="0.15">
      <c r="A333" s="1">
        <v>8</v>
      </c>
      <c r="B333" s="1" t="s">
        <v>437</v>
      </c>
      <c r="C333" s="4" t="s">
        <v>497</v>
      </c>
      <c r="D333" s="4"/>
      <c r="E333" s="4"/>
      <c r="F333" s="4"/>
      <c r="G333" s="4" t="s">
        <v>3134</v>
      </c>
    </row>
    <row r="334" spans="1:7" ht="28" x14ac:dyDescent="0.15">
      <c r="A334" s="1">
        <v>8</v>
      </c>
      <c r="B334" s="1" t="s">
        <v>498</v>
      </c>
      <c r="C334" s="4" t="s">
        <v>499</v>
      </c>
      <c r="D334" s="4"/>
      <c r="E334" s="4"/>
      <c r="F334" s="4"/>
      <c r="G334" s="4" t="s">
        <v>3134</v>
      </c>
    </row>
    <row r="335" spans="1:7" ht="84" x14ac:dyDescent="0.15">
      <c r="A335" s="1">
        <v>8</v>
      </c>
      <c r="B335" s="1" t="s">
        <v>500</v>
      </c>
      <c r="C335" s="4" t="s">
        <v>501</v>
      </c>
      <c r="D335" s="4"/>
      <c r="E335" s="4"/>
      <c r="F335" s="4"/>
      <c r="G335" s="4" t="s">
        <v>3134</v>
      </c>
    </row>
    <row r="336" spans="1:7" ht="14" x14ac:dyDescent="0.15">
      <c r="A336" s="1">
        <v>8</v>
      </c>
      <c r="B336" s="2">
        <v>44866.542361111111</v>
      </c>
      <c r="C336" s="4" t="s">
        <v>162</v>
      </c>
      <c r="D336" s="4"/>
      <c r="E336" s="4"/>
      <c r="F336" s="4" t="s">
        <v>159</v>
      </c>
      <c r="G336" s="4" t="s">
        <v>3134</v>
      </c>
    </row>
    <row r="337" spans="1:7" ht="84" x14ac:dyDescent="0.15">
      <c r="A337" s="1">
        <v>8</v>
      </c>
      <c r="B337" s="1" t="s">
        <v>502</v>
      </c>
      <c r="C337" s="4" t="s">
        <v>503</v>
      </c>
      <c r="D337" s="4"/>
      <c r="E337" s="4"/>
      <c r="F337" s="4"/>
      <c r="G337" s="4" t="s">
        <v>3134</v>
      </c>
    </row>
    <row r="338" spans="1:7" ht="14" x14ac:dyDescent="0.15">
      <c r="A338" s="1">
        <v>8</v>
      </c>
      <c r="B338" s="3">
        <v>44481.408333333333</v>
      </c>
      <c r="C338" s="4" t="s">
        <v>504</v>
      </c>
      <c r="D338" s="4"/>
      <c r="E338" s="4"/>
      <c r="F338" s="4" t="s">
        <v>159</v>
      </c>
      <c r="G338" s="4" t="s">
        <v>3134</v>
      </c>
    </row>
    <row r="339" spans="1:7" ht="98" x14ac:dyDescent="0.15">
      <c r="A339" s="1">
        <v>8</v>
      </c>
      <c r="B339" s="1" t="s">
        <v>505</v>
      </c>
      <c r="C339" s="4" t="s">
        <v>506</v>
      </c>
      <c r="D339" s="4"/>
      <c r="E339" s="4"/>
      <c r="F339" s="4"/>
      <c r="G339" s="4" t="s">
        <v>3134</v>
      </c>
    </row>
    <row r="340" spans="1:7" ht="98" x14ac:dyDescent="0.15">
      <c r="A340" s="1">
        <v>8</v>
      </c>
      <c r="B340" s="1" t="s">
        <v>507</v>
      </c>
      <c r="C340" s="4" t="s">
        <v>508</v>
      </c>
      <c r="D340" s="4"/>
      <c r="E340" s="4"/>
      <c r="F340" s="4"/>
      <c r="G340" s="4" t="s">
        <v>3143</v>
      </c>
    </row>
    <row r="341" spans="1:7" ht="238" x14ac:dyDescent="0.15">
      <c r="A341" s="1">
        <v>8</v>
      </c>
      <c r="B341" s="2">
        <v>44419.479166666664</v>
      </c>
      <c r="C341" s="4" t="s">
        <v>509</v>
      </c>
      <c r="D341" s="4"/>
      <c r="E341" s="4"/>
      <c r="F341" s="4" t="s">
        <v>3185</v>
      </c>
      <c r="G341" s="4" t="s">
        <v>3143</v>
      </c>
    </row>
    <row r="342" spans="1:7" ht="28" x14ac:dyDescent="0.15">
      <c r="A342" s="1">
        <v>9</v>
      </c>
      <c r="B342" s="2">
        <v>45996.587500000001</v>
      </c>
      <c r="C342" s="4" t="s">
        <v>289</v>
      </c>
      <c r="D342" s="4"/>
      <c r="E342" s="4"/>
      <c r="F342" s="4" t="s">
        <v>3152</v>
      </c>
      <c r="G342" s="4" t="s">
        <v>3134</v>
      </c>
    </row>
    <row r="343" spans="1:7" ht="14" x14ac:dyDescent="0.15">
      <c r="A343" s="1">
        <v>9</v>
      </c>
      <c r="B343" s="2">
        <v>45934.688888888886</v>
      </c>
      <c r="C343" s="4" t="s">
        <v>85</v>
      </c>
      <c r="D343" s="4"/>
      <c r="E343" s="4"/>
      <c r="F343" s="4" t="s">
        <v>159</v>
      </c>
      <c r="G343" s="4" t="s">
        <v>3134</v>
      </c>
    </row>
    <row r="344" spans="1:7" ht="14" x14ac:dyDescent="0.15">
      <c r="A344" s="1">
        <v>9</v>
      </c>
      <c r="B344" s="2">
        <v>45780.333333333336</v>
      </c>
      <c r="C344" s="4" t="s">
        <v>510</v>
      </c>
      <c r="D344" s="4"/>
      <c r="E344" s="4"/>
      <c r="F344" s="4" t="s">
        <v>809</v>
      </c>
      <c r="G344" s="4" t="s">
        <v>3134</v>
      </c>
    </row>
    <row r="345" spans="1:7" ht="56" x14ac:dyDescent="0.15">
      <c r="A345" s="1">
        <v>9</v>
      </c>
      <c r="B345" s="1" t="s">
        <v>511</v>
      </c>
      <c r="C345" s="4" t="s">
        <v>512</v>
      </c>
      <c r="D345" s="4"/>
      <c r="E345" s="4"/>
      <c r="F345" s="4"/>
      <c r="G345" s="4" t="s">
        <v>3114</v>
      </c>
    </row>
    <row r="346" spans="1:7" ht="154" x14ac:dyDescent="0.15">
      <c r="A346" s="1">
        <v>9</v>
      </c>
      <c r="B346" s="2">
        <v>45963.443055555559</v>
      </c>
      <c r="C346" s="4" t="s">
        <v>513</v>
      </c>
      <c r="D346" s="4"/>
      <c r="E346" s="4"/>
      <c r="F346" s="4"/>
      <c r="G346" s="4" t="s">
        <v>3114</v>
      </c>
    </row>
    <row r="347" spans="1:7" ht="196" x14ac:dyDescent="0.15">
      <c r="A347" s="1">
        <v>9</v>
      </c>
      <c r="B347" s="1" t="s">
        <v>514</v>
      </c>
      <c r="C347" s="4" t="s">
        <v>515</v>
      </c>
      <c r="D347" s="4"/>
      <c r="E347" s="4"/>
      <c r="F347" s="4"/>
      <c r="G347" s="4" t="s">
        <v>3114</v>
      </c>
    </row>
    <row r="348" spans="1:7" ht="196" x14ac:dyDescent="0.15">
      <c r="A348" s="1">
        <v>9</v>
      </c>
      <c r="B348" s="1" t="s">
        <v>516</v>
      </c>
      <c r="C348" s="4" t="s">
        <v>517</v>
      </c>
      <c r="D348" s="4"/>
      <c r="E348" s="4"/>
      <c r="F348" s="4"/>
      <c r="G348" s="4" t="s">
        <v>3114</v>
      </c>
    </row>
    <row r="349" spans="1:7" ht="14" x14ac:dyDescent="0.15">
      <c r="A349" s="1">
        <v>9</v>
      </c>
      <c r="B349" s="1" t="s">
        <v>518</v>
      </c>
      <c r="C349" s="4" t="s">
        <v>53</v>
      </c>
      <c r="D349" s="4"/>
      <c r="E349" s="4"/>
      <c r="F349" s="4" t="s">
        <v>159</v>
      </c>
      <c r="G349" s="4" t="s">
        <v>3134</v>
      </c>
    </row>
    <row r="350" spans="1:7" ht="14" x14ac:dyDescent="0.15">
      <c r="A350" s="1">
        <v>9</v>
      </c>
      <c r="B350" s="3">
        <v>45607.527083333334</v>
      </c>
      <c r="C350" s="4" t="s">
        <v>510</v>
      </c>
      <c r="D350" s="4"/>
      <c r="E350" s="4"/>
      <c r="F350" s="4" t="s">
        <v>809</v>
      </c>
      <c r="G350" s="4" t="s">
        <v>3134</v>
      </c>
    </row>
    <row r="351" spans="1:7" ht="84" x14ac:dyDescent="0.15">
      <c r="A351" s="1">
        <v>9</v>
      </c>
      <c r="B351" s="2">
        <v>45514.443055555559</v>
      </c>
      <c r="C351" s="4" t="s">
        <v>519</v>
      </c>
      <c r="D351" s="4"/>
      <c r="E351" s="4"/>
      <c r="F351" s="4"/>
      <c r="G351" s="4" t="s">
        <v>3114</v>
      </c>
    </row>
    <row r="352" spans="1:7" ht="28" x14ac:dyDescent="0.15">
      <c r="A352" s="1">
        <v>9</v>
      </c>
      <c r="B352" s="1" t="s">
        <v>520</v>
      </c>
      <c r="C352" s="4" t="s">
        <v>289</v>
      </c>
      <c r="D352" s="4"/>
      <c r="E352" s="4"/>
      <c r="F352" s="4" t="s">
        <v>3152</v>
      </c>
      <c r="G352" s="4" t="s">
        <v>3134</v>
      </c>
    </row>
    <row r="353" spans="1:7" ht="14" x14ac:dyDescent="0.15">
      <c r="A353" s="1">
        <v>9</v>
      </c>
      <c r="B353" s="1" t="s">
        <v>521</v>
      </c>
      <c r="C353" s="4" t="s">
        <v>510</v>
      </c>
      <c r="D353" s="4"/>
      <c r="E353" s="4"/>
      <c r="F353" s="4" t="s">
        <v>809</v>
      </c>
      <c r="G353" s="4" t="s">
        <v>3134</v>
      </c>
    </row>
    <row r="354" spans="1:7" ht="42" x14ac:dyDescent="0.15">
      <c r="A354" s="1">
        <v>9</v>
      </c>
      <c r="B354" s="2">
        <v>45388.693749999999</v>
      </c>
      <c r="C354" s="4" t="s">
        <v>522</v>
      </c>
      <c r="D354" s="4"/>
      <c r="E354" s="4"/>
      <c r="F354" s="4" t="s">
        <v>3152</v>
      </c>
      <c r="G354" s="4" t="s">
        <v>3134</v>
      </c>
    </row>
    <row r="355" spans="1:7" ht="126" x14ac:dyDescent="0.15">
      <c r="A355" s="1">
        <v>9</v>
      </c>
      <c r="B355" s="2">
        <v>45478.4375</v>
      </c>
      <c r="C355" s="4" t="s">
        <v>523</v>
      </c>
      <c r="D355" s="4"/>
      <c r="E355" s="4"/>
      <c r="F355" s="4"/>
      <c r="G355" s="4" t="s">
        <v>3134</v>
      </c>
    </row>
    <row r="356" spans="1:7" ht="14" x14ac:dyDescent="0.15">
      <c r="A356" s="1">
        <v>9</v>
      </c>
      <c r="B356" s="2">
        <v>45508.527083333334</v>
      </c>
      <c r="C356" s="4" t="s">
        <v>281</v>
      </c>
      <c r="D356" s="4"/>
      <c r="E356" s="4"/>
      <c r="F356" s="4"/>
      <c r="G356" s="4" t="s">
        <v>3134</v>
      </c>
    </row>
    <row r="357" spans="1:7" ht="14" x14ac:dyDescent="0.15">
      <c r="A357" s="1">
        <v>9</v>
      </c>
      <c r="B357" s="2">
        <v>45415.452777777777</v>
      </c>
      <c r="C357" s="4" t="s">
        <v>524</v>
      </c>
      <c r="D357" s="4"/>
      <c r="E357" s="4"/>
      <c r="F357" s="4" t="s">
        <v>159</v>
      </c>
      <c r="G357" s="4" t="s">
        <v>3134</v>
      </c>
    </row>
    <row r="358" spans="1:7" ht="28" x14ac:dyDescent="0.15">
      <c r="A358" s="1">
        <v>9</v>
      </c>
      <c r="B358" s="1" t="s">
        <v>525</v>
      </c>
      <c r="C358" s="4" t="s">
        <v>289</v>
      </c>
      <c r="D358" s="4"/>
      <c r="E358" s="4"/>
      <c r="F358" s="4" t="s">
        <v>3152</v>
      </c>
      <c r="G358" s="4" t="s">
        <v>3134</v>
      </c>
    </row>
    <row r="359" spans="1:7" ht="14" x14ac:dyDescent="0.15">
      <c r="A359" s="1">
        <v>9</v>
      </c>
      <c r="B359" s="1" t="s">
        <v>526</v>
      </c>
      <c r="C359" s="4" t="s">
        <v>527</v>
      </c>
      <c r="D359" s="4"/>
      <c r="E359" s="4"/>
      <c r="F359" s="4" t="s">
        <v>3152</v>
      </c>
      <c r="G359" s="4" t="s">
        <v>3134</v>
      </c>
    </row>
    <row r="360" spans="1:7" ht="14" x14ac:dyDescent="0.15">
      <c r="A360" s="1">
        <v>9</v>
      </c>
      <c r="B360" s="1" t="s">
        <v>528</v>
      </c>
      <c r="C360" s="4" t="s">
        <v>281</v>
      </c>
      <c r="D360" s="4"/>
      <c r="E360" s="4"/>
      <c r="F360" s="4"/>
      <c r="G360" s="4" t="s">
        <v>3134</v>
      </c>
    </row>
    <row r="361" spans="1:7" ht="14" x14ac:dyDescent="0.15">
      <c r="A361" s="1">
        <v>9</v>
      </c>
      <c r="B361" s="1" t="s">
        <v>529</v>
      </c>
      <c r="C361" s="4" t="s">
        <v>530</v>
      </c>
      <c r="D361" s="4"/>
      <c r="E361" s="4"/>
      <c r="F361" s="4" t="s">
        <v>809</v>
      </c>
      <c r="G361" s="4" t="s">
        <v>3134</v>
      </c>
    </row>
    <row r="362" spans="1:7" ht="112" x14ac:dyDescent="0.15">
      <c r="A362" s="1">
        <v>9</v>
      </c>
      <c r="B362" s="2">
        <v>45113.669444444444</v>
      </c>
      <c r="C362" s="4" t="s">
        <v>531</v>
      </c>
      <c r="D362" s="4"/>
      <c r="E362" s="4"/>
      <c r="F362" s="4"/>
      <c r="G362" s="4" t="s">
        <v>3107</v>
      </c>
    </row>
    <row r="363" spans="1:7" ht="126" x14ac:dyDescent="0.15">
      <c r="A363" s="1">
        <v>9</v>
      </c>
      <c r="B363" s="2">
        <v>45082.400000000001</v>
      </c>
      <c r="C363" s="4" t="s">
        <v>532</v>
      </c>
      <c r="D363" s="4"/>
      <c r="E363" s="4"/>
      <c r="F363" s="4"/>
      <c r="G363" s="4" t="s">
        <v>3114</v>
      </c>
    </row>
    <row r="364" spans="1:7" ht="14" x14ac:dyDescent="0.15">
      <c r="A364" s="1">
        <v>9</v>
      </c>
      <c r="B364" s="2">
        <v>44930.522222222222</v>
      </c>
      <c r="C364" s="4" t="s">
        <v>167</v>
      </c>
      <c r="D364" s="4"/>
      <c r="E364" s="4"/>
      <c r="F364" s="4" t="s">
        <v>159</v>
      </c>
      <c r="G364" s="4" t="s">
        <v>3134</v>
      </c>
    </row>
    <row r="365" spans="1:7" ht="14" x14ac:dyDescent="0.15">
      <c r="A365" s="1">
        <v>9</v>
      </c>
      <c r="B365" s="1" t="s">
        <v>533</v>
      </c>
      <c r="C365" s="4" t="s">
        <v>285</v>
      </c>
      <c r="D365" s="4"/>
      <c r="E365" s="4"/>
      <c r="F365" s="4"/>
      <c r="G365" s="4" t="s">
        <v>3134</v>
      </c>
    </row>
    <row r="366" spans="1:7" ht="112" x14ac:dyDescent="0.15">
      <c r="A366" s="1">
        <v>9</v>
      </c>
      <c r="B366" s="1" t="s">
        <v>534</v>
      </c>
      <c r="C366" s="4" t="s">
        <v>535</v>
      </c>
      <c r="D366" s="4"/>
      <c r="E366" s="4"/>
      <c r="F366" s="4"/>
      <c r="G366" s="4" t="s">
        <v>3114</v>
      </c>
    </row>
    <row r="367" spans="1:7" ht="70" x14ac:dyDescent="0.15">
      <c r="A367" s="1">
        <v>9</v>
      </c>
      <c r="B367" s="1" t="s">
        <v>536</v>
      </c>
      <c r="C367" s="4" t="s">
        <v>537</v>
      </c>
      <c r="D367" s="4"/>
      <c r="E367" s="4"/>
      <c r="F367" s="4"/>
      <c r="G367" s="4" t="s">
        <v>3114</v>
      </c>
    </row>
    <row r="368" spans="1:7" ht="140" x14ac:dyDescent="0.15">
      <c r="A368" s="1">
        <v>9</v>
      </c>
      <c r="B368" s="1" t="s">
        <v>538</v>
      </c>
      <c r="C368" s="4" t="s">
        <v>539</v>
      </c>
      <c r="D368" s="4"/>
      <c r="E368" s="4"/>
      <c r="F368" s="4"/>
      <c r="G368" s="4" t="s">
        <v>3114</v>
      </c>
    </row>
    <row r="369" spans="1:7" ht="14" x14ac:dyDescent="0.15">
      <c r="A369" s="1">
        <v>9</v>
      </c>
      <c r="B369" s="2">
        <v>44601.40902777778</v>
      </c>
      <c r="C369" s="4" t="s">
        <v>540</v>
      </c>
      <c r="D369" s="4"/>
      <c r="E369" s="4"/>
      <c r="F369" s="4"/>
      <c r="G369" s="4" t="s">
        <v>3134</v>
      </c>
    </row>
    <row r="370" spans="1:7" ht="70" x14ac:dyDescent="0.15">
      <c r="A370" s="1">
        <v>9</v>
      </c>
      <c r="B370" s="1" t="s">
        <v>541</v>
      </c>
      <c r="C370" s="4" t="s">
        <v>542</v>
      </c>
      <c r="D370" s="4"/>
      <c r="E370" s="4"/>
      <c r="F370" s="4"/>
      <c r="G370" s="4" t="s">
        <v>3134</v>
      </c>
    </row>
    <row r="371" spans="1:7" ht="14" x14ac:dyDescent="0.15">
      <c r="A371" s="1">
        <v>9</v>
      </c>
      <c r="B371" s="2">
        <v>44628.366666666669</v>
      </c>
      <c r="C371" s="4" t="s">
        <v>159</v>
      </c>
      <c r="D371" s="4"/>
      <c r="E371" s="4"/>
      <c r="F371" s="4" t="s">
        <v>159</v>
      </c>
      <c r="G371" s="4" t="s">
        <v>3134</v>
      </c>
    </row>
    <row r="372" spans="1:7" ht="154" x14ac:dyDescent="0.15">
      <c r="A372" s="1">
        <v>9</v>
      </c>
      <c r="B372" s="2">
        <v>44568.404861111114</v>
      </c>
      <c r="C372" s="4" t="s">
        <v>543</v>
      </c>
      <c r="D372" s="4"/>
      <c r="E372" s="4"/>
      <c r="F372" s="4"/>
      <c r="G372" s="4" t="s">
        <v>3114</v>
      </c>
    </row>
    <row r="373" spans="1:7" ht="84" x14ac:dyDescent="0.15">
      <c r="A373" s="1">
        <v>9</v>
      </c>
      <c r="B373" s="1" t="s">
        <v>544</v>
      </c>
      <c r="C373" s="4" t="s">
        <v>545</v>
      </c>
      <c r="D373" s="4"/>
      <c r="E373" s="4"/>
      <c r="F373" s="4"/>
      <c r="G373" s="4" t="s">
        <v>3114</v>
      </c>
    </row>
    <row r="374" spans="1:7" ht="154" x14ac:dyDescent="0.15">
      <c r="A374" s="1">
        <v>9</v>
      </c>
      <c r="B374" s="2">
        <v>44625.416666666664</v>
      </c>
      <c r="C374" s="4" t="s">
        <v>546</v>
      </c>
      <c r="D374" s="4"/>
      <c r="E374" s="4"/>
      <c r="F374" s="4"/>
      <c r="G374" s="4" t="s">
        <v>3114</v>
      </c>
    </row>
    <row r="375" spans="1:7" ht="126" x14ac:dyDescent="0.15">
      <c r="A375" s="1">
        <v>9</v>
      </c>
      <c r="B375" s="1" t="s">
        <v>547</v>
      </c>
      <c r="C375" s="4" t="s">
        <v>548</v>
      </c>
      <c r="D375" s="4"/>
      <c r="E375" s="4"/>
      <c r="F375" s="4"/>
      <c r="G375" s="4" t="s">
        <v>3114</v>
      </c>
    </row>
    <row r="376" spans="1:7" ht="14" x14ac:dyDescent="0.15">
      <c r="A376" s="1">
        <v>9</v>
      </c>
      <c r="B376" s="2">
        <v>44776.536805555559</v>
      </c>
      <c r="C376" s="4" t="s">
        <v>162</v>
      </c>
      <c r="D376" s="4"/>
      <c r="E376" s="4"/>
      <c r="F376" s="4" t="s">
        <v>159</v>
      </c>
      <c r="G376" s="4" t="s">
        <v>3134</v>
      </c>
    </row>
    <row r="377" spans="1:7" ht="140" x14ac:dyDescent="0.15">
      <c r="A377" s="1">
        <v>9</v>
      </c>
      <c r="B377" s="2">
        <v>44654.479166666664</v>
      </c>
      <c r="C377" s="4" t="s">
        <v>549</v>
      </c>
      <c r="D377" s="4"/>
      <c r="E377" s="4"/>
      <c r="F377" s="4"/>
      <c r="G377" s="4" t="s">
        <v>3114</v>
      </c>
    </row>
    <row r="378" spans="1:7" ht="14" x14ac:dyDescent="0.15">
      <c r="A378" s="1">
        <v>9</v>
      </c>
      <c r="B378" s="2">
        <v>44683.533333333333</v>
      </c>
      <c r="C378" s="4" t="s">
        <v>550</v>
      </c>
      <c r="D378" s="4"/>
      <c r="E378" s="4"/>
      <c r="F378" s="4"/>
      <c r="G378" s="4" t="s">
        <v>3134</v>
      </c>
    </row>
    <row r="379" spans="1:7" ht="28" x14ac:dyDescent="0.15">
      <c r="A379" s="1">
        <v>9</v>
      </c>
      <c r="B379" s="1" t="s">
        <v>551</v>
      </c>
      <c r="C379" s="4" t="s">
        <v>552</v>
      </c>
      <c r="D379" s="4"/>
      <c r="E379" s="4"/>
      <c r="F379" s="4"/>
      <c r="G379" s="4" t="s">
        <v>3134</v>
      </c>
    </row>
    <row r="380" spans="1:7" ht="84" x14ac:dyDescent="0.15">
      <c r="A380" s="1">
        <v>9</v>
      </c>
      <c r="B380" s="1" t="s">
        <v>553</v>
      </c>
      <c r="C380" s="4" t="s">
        <v>554</v>
      </c>
      <c r="D380" s="4"/>
      <c r="E380" s="4"/>
      <c r="F380" s="4"/>
      <c r="G380" s="4" t="s">
        <v>3134</v>
      </c>
    </row>
    <row r="381" spans="1:7" ht="210" x14ac:dyDescent="0.15">
      <c r="A381" s="1">
        <v>9</v>
      </c>
      <c r="B381" s="3">
        <v>44512.504166666666</v>
      </c>
      <c r="C381" s="4" t="s">
        <v>3186</v>
      </c>
      <c r="D381" s="4" t="s">
        <v>3187</v>
      </c>
      <c r="E381" s="4"/>
      <c r="F381" s="4" t="s">
        <v>3188</v>
      </c>
      <c r="G381" s="4" t="s">
        <v>3107</v>
      </c>
    </row>
    <row r="382" spans="1:7" ht="168" x14ac:dyDescent="0.15">
      <c r="A382" s="1">
        <v>9</v>
      </c>
      <c r="B382" s="1" t="s">
        <v>556</v>
      </c>
      <c r="C382" s="4" t="s">
        <v>557</v>
      </c>
      <c r="D382" s="4"/>
      <c r="E382" s="4"/>
      <c r="F382" s="4"/>
      <c r="G382" s="4" t="s">
        <v>3107</v>
      </c>
    </row>
    <row r="383" spans="1:7" ht="154" x14ac:dyDescent="0.15">
      <c r="A383" s="1">
        <v>9</v>
      </c>
      <c r="B383" s="1" t="s">
        <v>558</v>
      </c>
      <c r="C383" s="4" t="s">
        <v>559</v>
      </c>
      <c r="D383" s="4"/>
      <c r="E383" s="4"/>
      <c r="F383" s="4"/>
      <c r="G383" s="4" t="s">
        <v>3114</v>
      </c>
    </row>
    <row r="384" spans="1:7" ht="112" x14ac:dyDescent="0.15">
      <c r="A384" s="1">
        <v>9</v>
      </c>
      <c r="B384" s="1" t="s">
        <v>560</v>
      </c>
      <c r="C384" s="4" t="s">
        <v>561</v>
      </c>
      <c r="D384" s="4"/>
      <c r="E384" s="4"/>
      <c r="F384" s="4"/>
      <c r="G384" s="4" t="s">
        <v>3114</v>
      </c>
    </row>
    <row r="385" spans="1:7" ht="126" x14ac:dyDescent="0.15">
      <c r="A385" s="1">
        <v>9</v>
      </c>
      <c r="B385" s="2">
        <v>44295.441666666666</v>
      </c>
      <c r="C385" s="4" t="s">
        <v>562</v>
      </c>
      <c r="D385" s="4"/>
      <c r="E385" s="4"/>
      <c r="F385" s="4"/>
      <c r="G385" s="4" t="s">
        <v>3114</v>
      </c>
    </row>
    <row r="386" spans="1:7" ht="14" x14ac:dyDescent="0.15">
      <c r="A386" s="1">
        <v>9</v>
      </c>
      <c r="B386" s="2">
        <v>44294.625</v>
      </c>
      <c r="C386" s="4" t="s">
        <v>221</v>
      </c>
      <c r="D386" s="4"/>
      <c r="E386" s="4"/>
      <c r="F386" s="4" t="s">
        <v>159</v>
      </c>
      <c r="G386" s="4" t="s">
        <v>3134</v>
      </c>
    </row>
    <row r="387" spans="1:7" ht="98" x14ac:dyDescent="0.15">
      <c r="A387" s="1">
        <v>9</v>
      </c>
      <c r="B387" s="1" t="s">
        <v>563</v>
      </c>
      <c r="C387" s="4" t="s">
        <v>564</v>
      </c>
      <c r="D387" s="4"/>
      <c r="E387" s="4"/>
      <c r="F387" s="4"/>
      <c r="G387" s="4" t="s">
        <v>3134</v>
      </c>
    </row>
    <row r="388" spans="1:7" ht="14" x14ac:dyDescent="0.15">
      <c r="A388" s="1">
        <v>9</v>
      </c>
      <c r="B388" s="2">
        <v>44260.658333333333</v>
      </c>
      <c r="C388" s="4" t="s">
        <v>565</v>
      </c>
      <c r="D388" s="4"/>
      <c r="E388" s="4"/>
      <c r="F388" s="4" t="s">
        <v>159</v>
      </c>
      <c r="G388" s="4" t="s">
        <v>3134</v>
      </c>
    </row>
    <row r="389" spans="1:7" ht="70" x14ac:dyDescent="0.15">
      <c r="A389" s="1">
        <v>9</v>
      </c>
      <c r="B389" s="1" t="s">
        <v>566</v>
      </c>
      <c r="C389" s="4" t="s">
        <v>567</v>
      </c>
      <c r="D389" s="4"/>
      <c r="E389" s="4"/>
      <c r="F389" s="4"/>
      <c r="G389" s="4" t="s">
        <v>3143</v>
      </c>
    </row>
    <row r="390" spans="1:7" ht="280" x14ac:dyDescent="0.15">
      <c r="A390" s="1">
        <v>9</v>
      </c>
      <c r="B390" s="2">
        <v>44473.429166666669</v>
      </c>
      <c r="C390" s="4" t="s">
        <v>568</v>
      </c>
      <c r="D390" s="4"/>
      <c r="E390" s="4"/>
      <c r="F390" s="4"/>
      <c r="G390" s="4" t="s">
        <v>3114</v>
      </c>
    </row>
    <row r="391" spans="1:7" ht="358" x14ac:dyDescent="0.15">
      <c r="A391" s="1">
        <v>9</v>
      </c>
      <c r="B391" s="2">
        <v>44259.441666666666</v>
      </c>
      <c r="C391" s="4" t="s">
        <v>3189</v>
      </c>
      <c r="D391" s="4" t="s">
        <v>3190</v>
      </c>
      <c r="E391" s="4"/>
      <c r="F391" s="4" t="s">
        <v>3191</v>
      </c>
      <c r="G391" s="4" t="s">
        <v>3114</v>
      </c>
    </row>
    <row r="392" spans="1:7" ht="14" x14ac:dyDescent="0.15">
      <c r="A392" s="1">
        <v>9</v>
      </c>
      <c r="B392" s="2">
        <v>44259.441666666666</v>
      </c>
      <c r="C392" s="4"/>
      <c r="D392" s="4"/>
      <c r="E392" s="4"/>
      <c r="F392" s="4"/>
      <c r="G392" s="4" t="s">
        <v>3134</v>
      </c>
    </row>
    <row r="393" spans="1:7" ht="14" x14ac:dyDescent="0.15">
      <c r="A393" s="1">
        <v>9</v>
      </c>
      <c r="B393" s="1" t="s">
        <v>570</v>
      </c>
      <c r="C393" s="4" t="s">
        <v>571</v>
      </c>
      <c r="D393" s="4"/>
      <c r="E393" s="4"/>
      <c r="F393" s="4" t="s">
        <v>159</v>
      </c>
      <c r="G393" s="4" t="s">
        <v>3134</v>
      </c>
    </row>
    <row r="394" spans="1:7" ht="14" x14ac:dyDescent="0.15">
      <c r="A394" s="1">
        <v>9</v>
      </c>
      <c r="B394" s="1" t="s">
        <v>572</v>
      </c>
      <c r="C394" s="4" t="s">
        <v>573</v>
      </c>
      <c r="D394" s="4"/>
      <c r="E394" s="4"/>
      <c r="F394" s="4" t="s">
        <v>159</v>
      </c>
      <c r="G394" s="4" t="s">
        <v>3134</v>
      </c>
    </row>
    <row r="395" spans="1:7" ht="98" x14ac:dyDescent="0.15">
      <c r="A395" s="1">
        <v>10</v>
      </c>
      <c r="B395" s="1" t="s">
        <v>574</v>
      </c>
      <c r="C395" s="4" t="s">
        <v>575</v>
      </c>
      <c r="D395" s="4"/>
      <c r="E395" s="4"/>
      <c r="F395" s="4"/>
      <c r="G395" s="4" t="s">
        <v>3114</v>
      </c>
    </row>
    <row r="396" spans="1:7" ht="409.6" x14ac:dyDescent="0.15">
      <c r="A396" s="1">
        <v>10</v>
      </c>
      <c r="B396" s="1" t="s">
        <v>576</v>
      </c>
      <c r="C396" s="4" t="s">
        <v>577</v>
      </c>
      <c r="D396" s="4"/>
      <c r="E396" s="4"/>
      <c r="F396" s="4"/>
      <c r="G396" s="4" t="s">
        <v>3107</v>
      </c>
    </row>
    <row r="397" spans="1:7" ht="14" x14ac:dyDescent="0.15">
      <c r="A397" s="1">
        <v>10</v>
      </c>
      <c r="B397" s="1" t="s">
        <v>576</v>
      </c>
      <c r="C397" s="4"/>
      <c r="D397" s="4"/>
      <c r="E397" s="4"/>
      <c r="F397" s="4"/>
      <c r="G397" s="4" t="s">
        <v>3134</v>
      </c>
    </row>
    <row r="398" spans="1:7" ht="42" x14ac:dyDescent="0.15">
      <c r="A398" s="1">
        <v>10</v>
      </c>
      <c r="B398" s="1" t="s">
        <v>578</v>
      </c>
      <c r="C398" s="4" t="s">
        <v>579</v>
      </c>
      <c r="D398" s="4"/>
      <c r="E398" s="4"/>
      <c r="F398" s="4" t="s">
        <v>3192</v>
      </c>
      <c r="G398" s="4" t="s">
        <v>3114</v>
      </c>
    </row>
    <row r="399" spans="1:7" ht="14" x14ac:dyDescent="0.15">
      <c r="A399" s="1">
        <v>10</v>
      </c>
      <c r="B399" s="1" t="s">
        <v>580</v>
      </c>
      <c r="C399" s="4" t="s">
        <v>581</v>
      </c>
      <c r="D399" s="4"/>
      <c r="E399" s="4"/>
      <c r="F399" s="4"/>
      <c r="G399" s="4" t="s">
        <v>3143</v>
      </c>
    </row>
    <row r="400" spans="1:7" ht="70" x14ac:dyDescent="0.15">
      <c r="A400" s="1">
        <v>10</v>
      </c>
      <c r="B400" s="2">
        <v>45416.583333333336</v>
      </c>
      <c r="C400" s="4" t="s">
        <v>582</v>
      </c>
      <c r="D400" s="4"/>
      <c r="E400" s="4"/>
      <c r="F400" s="4" t="s">
        <v>3193</v>
      </c>
      <c r="G400" s="4" t="s">
        <v>3114</v>
      </c>
    </row>
    <row r="401" spans="1:7" ht="14" x14ac:dyDescent="0.15">
      <c r="A401" s="1">
        <v>10</v>
      </c>
      <c r="B401" s="1" t="s">
        <v>583</v>
      </c>
      <c r="C401" s="4" t="s">
        <v>584</v>
      </c>
      <c r="D401" s="4"/>
      <c r="E401" s="4"/>
      <c r="F401" s="4" t="s">
        <v>159</v>
      </c>
      <c r="G401" s="4" t="s">
        <v>3134</v>
      </c>
    </row>
    <row r="402" spans="1:7" ht="98" x14ac:dyDescent="0.15">
      <c r="A402" s="1">
        <v>10</v>
      </c>
      <c r="B402" s="1" t="s">
        <v>585</v>
      </c>
      <c r="C402" s="4" t="s">
        <v>586</v>
      </c>
      <c r="D402" s="4"/>
      <c r="E402" s="4"/>
      <c r="F402" s="4"/>
      <c r="G402" s="4" t="s">
        <v>3143</v>
      </c>
    </row>
    <row r="403" spans="1:7" ht="42" x14ac:dyDescent="0.15">
      <c r="A403" s="1">
        <v>10</v>
      </c>
      <c r="B403" s="2">
        <v>45627.688194444447</v>
      </c>
      <c r="C403" s="4" t="s">
        <v>587</v>
      </c>
      <c r="D403" s="4"/>
      <c r="E403" s="4"/>
      <c r="F403" s="4"/>
      <c r="G403" s="4" t="s">
        <v>3114</v>
      </c>
    </row>
    <row r="404" spans="1:7" ht="28" x14ac:dyDescent="0.15">
      <c r="A404" s="1">
        <v>10</v>
      </c>
      <c r="B404" s="3">
        <v>45272.647916666669</v>
      </c>
      <c r="C404" s="4" t="s">
        <v>588</v>
      </c>
      <c r="D404" s="4"/>
      <c r="E404" s="4"/>
      <c r="F404" s="4"/>
      <c r="G404" s="4" t="s">
        <v>3114</v>
      </c>
    </row>
    <row r="405" spans="1:7" ht="14" x14ac:dyDescent="0.15">
      <c r="A405" s="1">
        <v>10</v>
      </c>
      <c r="B405" s="2">
        <v>45119.375</v>
      </c>
      <c r="C405" s="4" t="s">
        <v>589</v>
      </c>
      <c r="D405" s="4"/>
      <c r="E405" s="4"/>
      <c r="F405" s="4"/>
      <c r="G405" s="4" t="s">
        <v>3114</v>
      </c>
    </row>
    <row r="406" spans="1:7" ht="70" x14ac:dyDescent="0.15">
      <c r="A406" s="1">
        <v>10</v>
      </c>
      <c r="B406" s="2">
        <v>45118.708333333336</v>
      </c>
      <c r="C406" s="4" t="s">
        <v>590</v>
      </c>
      <c r="D406" s="4"/>
      <c r="E406" s="4"/>
      <c r="F406" s="4"/>
      <c r="G406" s="4" t="s">
        <v>3107</v>
      </c>
    </row>
    <row r="407" spans="1:7" ht="14" x14ac:dyDescent="0.15">
      <c r="A407" s="1">
        <v>10</v>
      </c>
      <c r="B407" s="1" t="s">
        <v>591</v>
      </c>
      <c r="C407" s="4" t="s">
        <v>581</v>
      </c>
      <c r="D407" s="4"/>
      <c r="E407" s="4"/>
      <c r="F407" s="4"/>
      <c r="G407" s="4" t="s">
        <v>3143</v>
      </c>
    </row>
    <row r="408" spans="1:7" ht="70" x14ac:dyDescent="0.15">
      <c r="A408" s="1">
        <v>10</v>
      </c>
      <c r="B408" s="2">
        <v>45056.3125</v>
      </c>
      <c r="C408" s="4" t="s">
        <v>592</v>
      </c>
      <c r="D408" s="4"/>
      <c r="E408" s="4"/>
      <c r="F408" s="4"/>
      <c r="G408" s="4" t="s">
        <v>3114</v>
      </c>
    </row>
    <row r="409" spans="1:7" ht="84" x14ac:dyDescent="0.15">
      <c r="A409" s="1">
        <v>10</v>
      </c>
      <c r="B409" s="1" t="s">
        <v>593</v>
      </c>
      <c r="C409" s="4" t="s">
        <v>594</v>
      </c>
      <c r="D409" s="4"/>
      <c r="E409" s="4"/>
      <c r="F409" s="4"/>
      <c r="G409" s="4" t="s">
        <v>3114</v>
      </c>
    </row>
    <row r="410" spans="1:7" ht="84" x14ac:dyDescent="0.15">
      <c r="A410" s="1">
        <v>10</v>
      </c>
      <c r="B410" s="2">
        <v>45023.75</v>
      </c>
      <c r="C410" s="4" t="s">
        <v>595</v>
      </c>
      <c r="D410" s="4"/>
      <c r="E410" s="4"/>
      <c r="F410" s="4"/>
      <c r="G410" s="4" t="s">
        <v>3114</v>
      </c>
    </row>
    <row r="411" spans="1:7" ht="84" x14ac:dyDescent="0.15">
      <c r="A411" s="1">
        <v>10</v>
      </c>
      <c r="B411" s="1" t="s">
        <v>596</v>
      </c>
      <c r="C411" s="4" t="s">
        <v>597</v>
      </c>
      <c r="D411" s="4"/>
      <c r="E411" s="4"/>
      <c r="F411" s="4"/>
      <c r="G411" s="4" t="s">
        <v>3114</v>
      </c>
    </row>
    <row r="412" spans="1:7" ht="84" x14ac:dyDescent="0.15">
      <c r="A412" s="1">
        <v>10</v>
      </c>
      <c r="B412" s="2">
        <v>44988.625</v>
      </c>
      <c r="C412" s="4" t="s">
        <v>598</v>
      </c>
      <c r="D412" s="4"/>
      <c r="E412" s="4"/>
      <c r="F412" s="4"/>
      <c r="G412" s="4" t="s">
        <v>3114</v>
      </c>
    </row>
    <row r="413" spans="1:7" ht="56" x14ac:dyDescent="0.15">
      <c r="A413" s="1">
        <v>10</v>
      </c>
      <c r="B413" s="1" t="s">
        <v>599</v>
      </c>
      <c r="C413" s="4" t="s">
        <v>600</v>
      </c>
      <c r="D413" s="4"/>
      <c r="E413" s="4"/>
      <c r="F413" s="4"/>
      <c r="G413" s="4" t="s">
        <v>3143</v>
      </c>
    </row>
    <row r="414" spans="1:7" ht="98" x14ac:dyDescent="0.15">
      <c r="A414" s="1">
        <v>10</v>
      </c>
      <c r="B414" s="1" t="s">
        <v>601</v>
      </c>
      <c r="C414" s="4" t="s">
        <v>602</v>
      </c>
      <c r="D414" s="4"/>
      <c r="E414" s="4"/>
      <c r="F414" s="4"/>
      <c r="G414" s="4" t="s">
        <v>3114</v>
      </c>
    </row>
    <row r="415" spans="1:7" ht="14" x14ac:dyDescent="0.15">
      <c r="A415" s="1">
        <v>10</v>
      </c>
      <c r="B415" s="2">
        <v>44719.693055555559</v>
      </c>
      <c r="C415" s="4" t="s">
        <v>603</v>
      </c>
      <c r="D415" s="4"/>
      <c r="E415" s="4"/>
      <c r="F415" s="4" t="s">
        <v>159</v>
      </c>
      <c r="G415" s="4" t="s">
        <v>3134</v>
      </c>
    </row>
    <row r="416" spans="1:7" ht="70" x14ac:dyDescent="0.15">
      <c r="A416" s="1">
        <v>10</v>
      </c>
      <c r="B416" s="1" t="s">
        <v>604</v>
      </c>
      <c r="C416" s="4" t="s">
        <v>605</v>
      </c>
      <c r="D416" s="4"/>
      <c r="E416" s="4"/>
      <c r="F416" s="4"/>
      <c r="G416" s="4" t="s">
        <v>3134</v>
      </c>
    </row>
    <row r="417" spans="1:7" ht="182" x14ac:dyDescent="0.15">
      <c r="A417" s="1">
        <v>10</v>
      </c>
      <c r="B417" s="1" t="s">
        <v>606</v>
      </c>
      <c r="C417" s="4" t="s">
        <v>607</v>
      </c>
      <c r="D417" s="4"/>
      <c r="E417" s="4"/>
      <c r="F417" s="4"/>
      <c r="G417" s="4" t="s">
        <v>3114</v>
      </c>
    </row>
    <row r="418" spans="1:7" ht="56" x14ac:dyDescent="0.15">
      <c r="A418" s="1">
        <v>10</v>
      </c>
      <c r="B418" s="2">
        <v>44744.820833333331</v>
      </c>
      <c r="C418" s="4" t="s">
        <v>608</v>
      </c>
      <c r="D418" s="4"/>
      <c r="E418" s="4"/>
      <c r="F418" s="4"/>
      <c r="G418" s="4" t="s">
        <v>3143</v>
      </c>
    </row>
    <row r="419" spans="1:7" ht="84" x14ac:dyDescent="0.15">
      <c r="A419" s="1">
        <v>10</v>
      </c>
      <c r="B419" s="2">
        <v>44267.783333333333</v>
      </c>
      <c r="C419" s="4" t="s">
        <v>609</v>
      </c>
      <c r="D419" s="4"/>
      <c r="E419" s="4"/>
      <c r="F419" s="4"/>
      <c r="G419" s="4" t="s">
        <v>3143</v>
      </c>
    </row>
    <row r="420" spans="1:7" ht="28" x14ac:dyDescent="0.15">
      <c r="A420" s="1">
        <v>10</v>
      </c>
      <c r="B420" s="2">
        <v>44238.745833333334</v>
      </c>
      <c r="C420" s="4" t="s">
        <v>610</v>
      </c>
      <c r="D420" s="4"/>
      <c r="E420" s="4"/>
      <c r="F420" s="4"/>
      <c r="G420" s="4" t="s">
        <v>3143</v>
      </c>
    </row>
    <row r="421" spans="1:7" ht="56" x14ac:dyDescent="0.15">
      <c r="A421" s="1">
        <v>10</v>
      </c>
      <c r="B421" s="2">
        <v>44206.808333333334</v>
      </c>
      <c r="C421" s="4" t="s">
        <v>611</v>
      </c>
      <c r="D421" s="4"/>
      <c r="E421" s="4"/>
      <c r="F421" s="4"/>
      <c r="G421" s="4" t="s">
        <v>3143</v>
      </c>
    </row>
    <row r="422" spans="1:7" ht="14" x14ac:dyDescent="0.15">
      <c r="A422" s="1">
        <v>10</v>
      </c>
      <c r="B422" s="2">
        <v>44205.595833333333</v>
      </c>
      <c r="C422" s="4" t="s">
        <v>83</v>
      </c>
      <c r="D422" s="4"/>
      <c r="E422" s="4"/>
      <c r="F422" s="4" t="s">
        <v>159</v>
      </c>
      <c r="G422" s="4" t="s">
        <v>3134</v>
      </c>
    </row>
    <row r="423" spans="1:7" ht="14" x14ac:dyDescent="0.15">
      <c r="A423" s="1">
        <v>10</v>
      </c>
      <c r="B423" s="1" t="s">
        <v>612</v>
      </c>
      <c r="C423" s="4" t="s">
        <v>159</v>
      </c>
      <c r="D423" s="4"/>
      <c r="E423" s="4"/>
      <c r="F423" s="4" t="s">
        <v>159</v>
      </c>
      <c r="G423" s="4" t="s">
        <v>3134</v>
      </c>
    </row>
    <row r="424" spans="1:7" ht="84" x14ac:dyDescent="0.15">
      <c r="A424" s="1">
        <v>10</v>
      </c>
      <c r="B424" s="1" t="s">
        <v>613</v>
      </c>
      <c r="C424" s="4" t="s">
        <v>614</v>
      </c>
      <c r="D424" s="4"/>
      <c r="E424" s="4"/>
      <c r="F424" s="4"/>
      <c r="G424" s="4" t="s">
        <v>3114</v>
      </c>
    </row>
    <row r="425" spans="1:7" ht="14" x14ac:dyDescent="0.15">
      <c r="A425" s="1">
        <v>10</v>
      </c>
      <c r="B425" s="2">
        <v>44474.491666666669</v>
      </c>
      <c r="C425" s="4" t="s">
        <v>615</v>
      </c>
      <c r="D425" s="4"/>
      <c r="E425" s="4"/>
      <c r="F425" s="4" t="s">
        <v>159</v>
      </c>
      <c r="G425" s="4" t="s">
        <v>3134</v>
      </c>
    </row>
    <row r="426" spans="1:7" ht="56" x14ac:dyDescent="0.15">
      <c r="A426" s="1">
        <v>10</v>
      </c>
      <c r="B426" s="2">
        <v>44259.45416666667</v>
      </c>
      <c r="C426" s="4" t="s">
        <v>616</v>
      </c>
      <c r="D426" s="4"/>
      <c r="E426" s="4"/>
      <c r="F426" s="4"/>
      <c r="G426" s="4" t="s">
        <v>3114</v>
      </c>
    </row>
    <row r="427" spans="1:7" ht="56" x14ac:dyDescent="0.15">
      <c r="A427" s="1">
        <v>10</v>
      </c>
      <c r="B427" s="1" t="s">
        <v>617</v>
      </c>
      <c r="C427" s="4" t="s">
        <v>618</v>
      </c>
      <c r="D427" s="4"/>
      <c r="E427" s="4"/>
      <c r="F427" s="4"/>
      <c r="G427" s="4" t="s">
        <v>3114</v>
      </c>
    </row>
    <row r="428" spans="1:7" ht="14" x14ac:dyDescent="0.15">
      <c r="A428" s="1">
        <v>10</v>
      </c>
      <c r="B428" s="1" t="s">
        <v>619</v>
      </c>
      <c r="C428" s="4" t="s">
        <v>620</v>
      </c>
      <c r="D428" s="4"/>
      <c r="E428" s="4"/>
      <c r="F428" s="4" t="s">
        <v>809</v>
      </c>
      <c r="G428" s="4" t="s">
        <v>3134</v>
      </c>
    </row>
    <row r="429" spans="1:7" ht="126" x14ac:dyDescent="0.15">
      <c r="A429" s="1">
        <v>11</v>
      </c>
      <c r="B429" s="1" t="s">
        <v>621</v>
      </c>
      <c r="C429" s="4" t="s">
        <v>622</v>
      </c>
      <c r="D429" s="4"/>
      <c r="E429" s="4"/>
      <c r="F429" s="4"/>
      <c r="G429" s="4" t="s">
        <v>3114</v>
      </c>
    </row>
    <row r="430" spans="1:7" ht="98" x14ac:dyDescent="0.15">
      <c r="A430" s="1">
        <v>11</v>
      </c>
      <c r="B430" s="1" t="s">
        <v>623</v>
      </c>
      <c r="C430" s="4" t="s">
        <v>624</v>
      </c>
      <c r="D430" s="4"/>
      <c r="E430" s="4"/>
      <c r="F430" s="4"/>
      <c r="G430" s="4" t="s">
        <v>3114</v>
      </c>
    </row>
    <row r="431" spans="1:7" ht="112" x14ac:dyDescent="0.15">
      <c r="A431" s="1">
        <v>11</v>
      </c>
      <c r="B431" s="2">
        <v>45484.688888888886</v>
      </c>
      <c r="C431" s="4" t="s">
        <v>625</v>
      </c>
      <c r="D431" s="4"/>
      <c r="E431" s="4"/>
      <c r="F431" s="4"/>
      <c r="G431" s="4" t="s">
        <v>3143</v>
      </c>
    </row>
    <row r="432" spans="1:7" ht="112" x14ac:dyDescent="0.15">
      <c r="A432" s="1">
        <v>11</v>
      </c>
      <c r="B432" s="1" t="s">
        <v>626</v>
      </c>
      <c r="C432" s="4" t="s">
        <v>627</v>
      </c>
      <c r="D432" s="4"/>
      <c r="E432" s="4"/>
      <c r="F432" s="4"/>
      <c r="G432" s="4" t="s">
        <v>3107</v>
      </c>
    </row>
    <row r="433" spans="1:7" ht="112" x14ac:dyDescent="0.15">
      <c r="A433" s="1">
        <v>11</v>
      </c>
      <c r="B433" s="1" t="s">
        <v>628</v>
      </c>
      <c r="C433" s="4" t="s">
        <v>629</v>
      </c>
      <c r="D433" s="4"/>
      <c r="E433" s="4"/>
      <c r="F433" s="4"/>
      <c r="G433" s="4" t="s">
        <v>3107</v>
      </c>
    </row>
    <row r="434" spans="1:7" ht="14" x14ac:dyDescent="0.15">
      <c r="A434" s="1">
        <v>11</v>
      </c>
      <c r="B434" s="1" t="s">
        <v>630</v>
      </c>
      <c r="C434" s="4" t="s">
        <v>631</v>
      </c>
      <c r="D434" s="4"/>
      <c r="E434" s="4"/>
      <c r="F434" s="4" t="s">
        <v>3152</v>
      </c>
      <c r="G434" s="4" t="s">
        <v>3134</v>
      </c>
    </row>
    <row r="435" spans="1:7" ht="140" x14ac:dyDescent="0.15">
      <c r="A435" s="1">
        <v>11</v>
      </c>
      <c r="B435" s="1" t="s">
        <v>632</v>
      </c>
      <c r="C435" s="4" t="s">
        <v>633</v>
      </c>
      <c r="D435" s="4"/>
      <c r="E435" s="4"/>
      <c r="F435" s="4"/>
      <c r="G435" s="4" t="s">
        <v>3114</v>
      </c>
    </row>
    <row r="436" spans="1:7" ht="14" x14ac:dyDescent="0.15">
      <c r="A436" s="1">
        <v>11</v>
      </c>
      <c r="B436" s="1" t="s">
        <v>634</v>
      </c>
      <c r="C436" s="4" t="s">
        <v>635</v>
      </c>
      <c r="D436" s="4"/>
      <c r="E436" s="4"/>
      <c r="F436" s="4" t="s">
        <v>159</v>
      </c>
      <c r="G436" s="4" t="s">
        <v>3134</v>
      </c>
    </row>
    <row r="437" spans="1:7" ht="182" x14ac:dyDescent="0.15">
      <c r="A437" s="1">
        <v>11</v>
      </c>
      <c r="B437" s="1" t="s">
        <v>636</v>
      </c>
      <c r="C437" s="4" t="s">
        <v>637</v>
      </c>
      <c r="D437" s="4"/>
      <c r="E437" s="4"/>
      <c r="F437" s="4"/>
      <c r="G437" s="4" t="s">
        <v>3143</v>
      </c>
    </row>
    <row r="438" spans="1:7" ht="14" x14ac:dyDescent="0.15">
      <c r="A438" s="1">
        <v>11</v>
      </c>
      <c r="B438" s="1" t="s">
        <v>638</v>
      </c>
      <c r="C438" s="4" t="s">
        <v>527</v>
      </c>
      <c r="D438" s="4"/>
      <c r="E438" s="4"/>
      <c r="F438" s="4" t="s">
        <v>3152</v>
      </c>
      <c r="G438" s="4" t="s">
        <v>3134</v>
      </c>
    </row>
    <row r="439" spans="1:7" ht="224" x14ac:dyDescent="0.15">
      <c r="A439" s="1">
        <v>11</v>
      </c>
      <c r="B439" s="1" t="s">
        <v>639</v>
      </c>
      <c r="C439" s="4" t="s">
        <v>640</v>
      </c>
      <c r="D439" s="4"/>
      <c r="E439" s="4"/>
      <c r="F439" s="4"/>
      <c r="G439" s="4" t="s">
        <v>3114</v>
      </c>
    </row>
    <row r="440" spans="1:7" ht="154" x14ac:dyDescent="0.15">
      <c r="A440" s="1">
        <v>11</v>
      </c>
      <c r="B440" s="1" t="s">
        <v>641</v>
      </c>
      <c r="C440" s="4" t="s">
        <v>642</v>
      </c>
      <c r="D440" s="4"/>
      <c r="E440" s="4"/>
      <c r="F440" s="4"/>
      <c r="G440" s="4" t="s">
        <v>3114</v>
      </c>
    </row>
    <row r="441" spans="1:7" ht="182" x14ac:dyDescent="0.15">
      <c r="A441" s="1">
        <v>11</v>
      </c>
      <c r="B441" s="1" t="s">
        <v>643</v>
      </c>
      <c r="C441" s="4" t="s">
        <v>644</v>
      </c>
      <c r="D441" s="4"/>
      <c r="E441" s="4"/>
      <c r="F441" s="4"/>
      <c r="G441" s="4" t="s">
        <v>3114</v>
      </c>
    </row>
    <row r="442" spans="1:7" ht="14" x14ac:dyDescent="0.15">
      <c r="A442" s="1">
        <v>11</v>
      </c>
      <c r="B442" s="1" t="s">
        <v>645</v>
      </c>
      <c r="C442" s="4" t="s">
        <v>646</v>
      </c>
      <c r="D442" s="4"/>
      <c r="E442" s="4"/>
      <c r="F442" s="4" t="s">
        <v>159</v>
      </c>
      <c r="G442" s="4" t="s">
        <v>3134</v>
      </c>
    </row>
    <row r="443" spans="1:7" ht="154" x14ac:dyDescent="0.15">
      <c r="A443" s="1">
        <v>11</v>
      </c>
      <c r="B443" s="1" t="s">
        <v>647</v>
      </c>
      <c r="C443" s="4" t="s">
        <v>648</v>
      </c>
      <c r="D443" s="4"/>
      <c r="E443" s="4"/>
      <c r="F443" s="4"/>
      <c r="G443" s="4" t="s">
        <v>3107</v>
      </c>
    </row>
    <row r="444" spans="1:7" ht="140" x14ac:dyDescent="0.15">
      <c r="A444" s="1">
        <v>11</v>
      </c>
      <c r="B444" s="1" t="s">
        <v>649</v>
      </c>
      <c r="C444" s="4" t="s">
        <v>650</v>
      </c>
      <c r="D444" s="4"/>
      <c r="E444" s="4"/>
      <c r="F444" s="4"/>
      <c r="G444" s="4" t="s">
        <v>3114</v>
      </c>
    </row>
    <row r="445" spans="1:7" ht="210" x14ac:dyDescent="0.15">
      <c r="A445" s="1">
        <v>11</v>
      </c>
      <c r="B445" s="2">
        <v>44777.4375</v>
      </c>
      <c r="C445" s="4" t="s">
        <v>651</v>
      </c>
      <c r="D445" s="4"/>
      <c r="E445" s="4"/>
      <c r="F445" s="4"/>
      <c r="G445" s="4" t="s">
        <v>3143</v>
      </c>
    </row>
    <row r="446" spans="1:7" ht="140" x14ac:dyDescent="0.15">
      <c r="A446" s="1">
        <v>11</v>
      </c>
      <c r="B446" s="1" t="s">
        <v>652</v>
      </c>
      <c r="C446" s="4" t="s">
        <v>3194</v>
      </c>
      <c r="D446" s="4" t="s">
        <v>3195</v>
      </c>
      <c r="E446" s="4"/>
      <c r="F446" s="4" t="s">
        <v>3196</v>
      </c>
      <c r="G446" s="4" t="s">
        <v>3107</v>
      </c>
    </row>
    <row r="447" spans="1:7" ht="42" x14ac:dyDescent="0.15">
      <c r="A447" s="1">
        <v>11</v>
      </c>
      <c r="B447" s="2">
        <v>44743.416666666664</v>
      </c>
      <c r="C447" s="4" t="s">
        <v>654</v>
      </c>
      <c r="D447" s="4"/>
      <c r="E447" s="4"/>
      <c r="F447" s="4"/>
      <c r="G447" s="4" t="s">
        <v>3114</v>
      </c>
    </row>
    <row r="448" spans="1:7" ht="182" x14ac:dyDescent="0.15">
      <c r="A448" s="1">
        <v>11</v>
      </c>
      <c r="B448" s="2">
        <v>44652.416666666664</v>
      </c>
      <c r="C448" s="4" t="s">
        <v>655</v>
      </c>
      <c r="D448" s="4"/>
      <c r="E448" s="4"/>
      <c r="F448" s="4"/>
      <c r="G448" s="4" t="s">
        <v>3107</v>
      </c>
    </row>
    <row r="449" spans="1:7" ht="210" x14ac:dyDescent="0.15">
      <c r="A449" s="1">
        <v>11</v>
      </c>
      <c r="B449" s="1" t="s">
        <v>656</v>
      </c>
      <c r="C449" s="4" t="s">
        <v>657</v>
      </c>
      <c r="D449" s="4"/>
      <c r="E449" s="4"/>
      <c r="F449" s="4"/>
      <c r="G449" s="4" t="s">
        <v>3107</v>
      </c>
    </row>
    <row r="450" spans="1:7" ht="98" x14ac:dyDescent="0.15">
      <c r="A450" s="1">
        <v>11</v>
      </c>
      <c r="B450" s="2">
        <v>44298.466666666667</v>
      </c>
      <c r="C450" s="4" t="s">
        <v>658</v>
      </c>
      <c r="D450" s="4"/>
      <c r="E450" s="4"/>
      <c r="F450" s="4"/>
      <c r="G450" s="4" t="s">
        <v>3143</v>
      </c>
    </row>
    <row r="451" spans="1:7" ht="154" x14ac:dyDescent="0.15">
      <c r="A451" s="1">
        <v>11</v>
      </c>
      <c r="B451" s="1" t="s">
        <v>659</v>
      </c>
      <c r="C451" s="4" t="s">
        <v>660</v>
      </c>
      <c r="D451" s="4"/>
      <c r="E451" s="4"/>
      <c r="F451" s="4"/>
      <c r="G451" s="4" t="s">
        <v>3114</v>
      </c>
    </row>
    <row r="452" spans="1:7" ht="112" x14ac:dyDescent="0.15">
      <c r="A452" s="1">
        <v>11</v>
      </c>
      <c r="B452" s="3">
        <v>44541.354166666664</v>
      </c>
      <c r="C452" s="4" t="s">
        <v>661</v>
      </c>
      <c r="D452" s="4"/>
      <c r="E452" s="4"/>
      <c r="F452" s="4"/>
      <c r="G452" s="4" t="s">
        <v>3114</v>
      </c>
    </row>
    <row r="453" spans="1:7" ht="154" x14ac:dyDescent="0.15">
      <c r="A453" s="1">
        <v>11</v>
      </c>
      <c r="B453" s="2">
        <v>44327.39166666667</v>
      </c>
      <c r="C453" s="4" t="s">
        <v>662</v>
      </c>
      <c r="D453" s="4"/>
      <c r="E453" s="4"/>
      <c r="F453" s="4"/>
      <c r="G453" s="4" t="s">
        <v>3114</v>
      </c>
    </row>
    <row r="454" spans="1:7" ht="126" x14ac:dyDescent="0.15">
      <c r="A454" s="1">
        <v>11</v>
      </c>
      <c r="B454" s="1" t="s">
        <v>663</v>
      </c>
      <c r="C454" s="4" t="s">
        <v>3197</v>
      </c>
      <c r="D454" s="4" t="s">
        <v>3198</v>
      </c>
      <c r="E454" s="4"/>
      <c r="F454" s="4" t="s">
        <v>3199</v>
      </c>
      <c r="G454" s="4" t="s">
        <v>3107</v>
      </c>
    </row>
    <row r="455" spans="1:7" ht="168" x14ac:dyDescent="0.15">
      <c r="A455" s="1">
        <v>11</v>
      </c>
      <c r="B455" s="2">
        <v>44478.304166666669</v>
      </c>
      <c r="C455" s="4" t="s">
        <v>665</v>
      </c>
      <c r="D455" s="4"/>
      <c r="E455" s="4"/>
      <c r="F455" s="4"/>
      <c r="G455" s="4" t="s">
        <v>3107</v>
      </c>
    </row>
    <row r="456" spans="1:7" ht="409.6" x14ac:dyDescent="0.15">
      <c r="A456" s="1">
        <v>11</v>
      </c>
      <c r="B456" s="2">
        <v>44355.404166666667</v>
      </c>
      <c r="C456" s="4" t="s">
        <v>666</v>
      </c>
      <c r="D456" s="4"/>
      <c r="E456" s="4"/>
      <c r="F456" s="4"/>
      <c r="G456" s="4" t="s">
        <v>3107</v>
      </c>
    </row>
    <row r="457" spans="1:7" ht="14" x14ac:dyDescent="0.15">
      <c r="A457" s="1">
        <v>11</v>
      </c>
      <c r="B457" s="2">
        <v>44355.404166666667</v>
      </c>
      <c r="C457" s="4"/>
      <c r="D457" s="4"/>
      <c r="E457" s="4"/>
      <c r="F457" s="4"/>
      <c r="G457" s="4" t="s">
        <v>3134</v>
      </c>
    </row>
    <row r="458" spans="1:7" ht="182" x14ac:dyDescent="0.15">
      <c r="A458" s="1">
        <v>11</v>
      </c>
      <c r="B458" s="2">
        <v>44263.67083333333</v>
      </c>
      <c r="C458" s="4" t="s">
        <v>667</v>
      </c>
      <c r="D458" s="4"/>
      <c r="E458" s="4"/>
      <c r="F458" s="4"/>
      <c r="G458" s="4" t="s">
        <v>3107</v>
      </c>
    </row>
    <row r="459" spans="1:7" ht="98" x14ac:dyDescent="0.15">
      <c r="A459" s="1">
        <v>11</v>
      </c>
      <c r="B459" s="2">
        <v>44446.745833333334</v>
      </c>
      <c r="C459" s="4" t="s">
        <v>668</v>
      </c>
      <c r="D459" s="4"/>
      <c r="E459" s="4"/>
      <c r="F459" s="4"/>
      <c r="G459" s="4" t="s">
        <v>3107</v>
      </c>
    </row>
    <row r="460" spans="1:7" ht="14" x14ac:dyDescent="0.15">
      <c r="A460" s="1">
        <v>11</v>
      </c>
      <c r="B460" s="2">
        <v>44292.411805555559</v>
      </c>
      <c r="C460" s="4" t="s">
        <v>669</v>
      </c>
      <c r="D460" s="4"/>
      <c r="E460" s="4"/>
      <c r="F460" s="4" t="s">
        <v>159</v>
      </c>
      <c r="G460" s="4" t="s">
        <v>3134</v>
      </c>
    </row>
    <row r="461" spans="1:7" ht="14" x14ac:dyDescent="0.15">
      <c r="A461" s="1">
        <v>11</v>
      </c>
      <c r="B461" s="1" t="s">
        <v>670</v>
      </c>
      <c r="C461" s="4" t="s">
        <v>671</v>
      </c>
      <c r="D461" s="4"/>
      <c r="E461" s="4"/>
      <c r="F461" s="4" t="s">
        <v>159</v>
      </c>
      <c r="G461" s="4" t="s">
        <v>3134</v>
      </c>
    </row>
    <row r="462" spans="1:7" ht="224" x14ac:dyDescent="0.15">
      <c r="A462" s="1">
        <v>11</v>
      </c>
      <c r="B462" s="1" t="s">
        <v>672</v>
      </c>
      <c r="C462" s="4" t="s">
        <v>673</v>
      </c>
      <c r="D462" s="4"/>
      <c r="E462" s="4"/>
      <c r="F462" s="4"/>
      <c r="G462" s="4" t="s">
        <v>3107</v>
      </c>
    </row>
    <row r="463" spans="1:7" ht="42" x14ac:dyDescent="0.15">
      <c r="A463" s="1">
        <v>11</v>
      </c>
      <c r="B463" s="1" t="s">
        <v>674</v>
      </c>
      <c r="C463" s="4" t="s">
        <v>675</v>
      </c>
      <c r="D463" s="4"/>
      <c r="E463" s="4"/>
      <c r="F463" s="4" t="s">
        <v>159</v>
      </c>
      <c r="G463" s="4" t="s">
        <v>3134</v>
      </c>
    </row>
    <row r="464" spans="1:7" ht="14" x14ac:dyDescent="0.15">
      <c r="A464" s="1">
        <v>12</v>
      </c>
      <c r="B464" s="1" t="s">
        <v>676</v>
      </c>
      <c r="C464" s="4" t="s">
        <v>677</v>
      </c>
      <c r="D464" s="4"/>
      <c r="E464" s="4"/>
      <c r="F464" s="4"/>
      <c r="G464" s="4" t="s">
        <v>3134</v>
      </c>
    </row>
    <row r="465" spans="1:7" ht="98" x14ac:dyDescent="0.15">
      <c r="A465" s="1">
        <v>12</v>
      </c>
      <c r="B465" s="1" t="s">
        <v>678</v>
      </c>
      <c r="C465" s="4" t="s">
        <v>679</v>
      </c>
      <c r="D465" s="4"/>
      <c r="E465" s="4"/>
      <c r="F465" s="4"/>
      <c r="G465" s="4" t="s">
        <v>3114</v>
      </c>
    </row>
    <row r="466" spans="1:7" ht="84" x14ac:dyDescent="0.15">
      <c r="A466" s="1">
        <v>12</v>
      </c>
      <c r="B466" s="1" t="s">
        <v>680</v>
      </c>
      <c r="C466" s="4" t="s">
        <v>681</v>
      </c>
      <c r="D466" s="4"/>
      <c r="E466" s="4"/>
      <c r="F466" s="4"/>
      <c r="G466" s="4" t="s">
        <v>3114</v>
      </c>
    </row>
    <row r="467" spans="1:7" ht="98" x14ac:dyDescent="0.15">
      <c r="A467" s="1">
        <v>12</v>
      </c>
      <c r="B467" s="1" t="s">
        <v>682</v>
      </c>
      <c r="C467" s="4" t="s">
        <v>683</v>
      </c>
      <c r="D467" s="4"/>
      <c r="E467" s="4"/>
      <c r="F467" s="4"/>
      <c r="G467" s="4" t="s">
        <v>3114</v>
      </c>
    </row>
    <row r="468" spans="1:7" ht="14" x14ac:dyDescent="0.15">
      <c r="A468" s="1">
        <v>12</v>
      </c>
      <c r="B468" s="2">
        <v>45484.822916666664</v>
      </c>
      <c r="C468" s="4" t="s">
        <v>75</v>
      </c>
      <c r="D468" s="4"/>
      <c r="E468" s="4"/>
      <c r="F468" s="4" t="s">
        <v>3152</v>
      </c>
      <c r="G468" s="4" t="s">
        <v>3134</v>
      </c>
    </row>
    <row r="469" spans="1:7" ht="14" x14ac:dyDescent="0.15">
      <c r="A469" s="1">
        <v>12</v>
      </c>
      <c r="B469" s="2">
        <v>45484.690972222219</v>
      </c>
      <c r="C469" s="4" t="s">
        <v>85</v>
      </c>
      <c r="D469" s="4"/>
      <c r="E469" s="4"/>
      <c r="F469" s="4" t="s">
        <v>159</v>
      </c>
      <c r="G469" s="4" t="s">
        <v>3134</v>
      </c>
    </row>
    <row r="470" spans="1:7" ht="98" x14ac:dyDescent="0.15">
      <c r="A470" s="1">
        <v>12</v>
      </c>
      <c r="B470" s="2">
        <v>45301.396527777775</v>
      </c>
      <c r="C470" s="4" t="s">
        <v>684</v>
      </c>
      <c r="D470" s="4"/>
      <c r="E470" s="4"/>
      <c r="F470" s="4"/>
      <c r="G470" s="4" t="s">
        <v>3143</v>
      </c>
    </row>
    <row r="471" spans="1:7" ht="345" x14ac:dyDescent="0.15">
      <c r="A471" s="1">
        <v>12</v>
      </c>
      <c r="B471" s="2">
        <v>45360.696527777778</v>
      </c>
      <c r="C471" s="4" t="s">
        <v>685</v>
      </c>
      <c r="D471" s="4"/>
      <c r="E471" s="4"/>
      <c r="F471" s="4"/>
      <c r="G471" s="4" t="s">
        <v>3143</v>
      </c>
    </row>
    <row r="472" spans="1:7" ht="98" x14ac:dyDescent="0.15">
      <c r="A472" s="1">
        <v>12</v>
      </c>
      <c r="B472" s="2">
        <v>45331.416666666664</v>
      </c>
      <c r="C472" s="4" t="s">
        <v>686</v>
      </c>
      <c r="D472" s="4"/>
      <c r="E472" s="4"/>
      <c r="F472" s="4"/>
      <c r="G472" s="4" t="s">
        <v>3114</v>
      </c>
    </row>
    <row r="473" spans="1:7" ht="293" x14ac:dyDescent="0.15">
      <c r="A473" s="1">
        <v>12</v>
      </c>
      <c r="B473" s="1" t="s">
        <v>687</v>
      </c>
      <c r="C473" s="4" t="s">
        <v>688</v>
      </c>
      <c r="D473" s="4"/>
      <c r="E473" s="4"/>
      <c r="F473" s="4"/>
      <c r="G473" s="4" t="s">
        <v>3107</v>
      </c>
    </row>
    <row r="474" spans="1:7" ht="56" x14ac:dyDescent="0.15">
      <c r="A474" s="1">
        <v>12</v>
      </c>
      <c r="B474" s="1" t="s">
        <v>689</v>
      </c>
      <c r="C474" s="4" t="s">
        <v>690</v>
      </c>
      <c r="D474" s="4"/>
      <c r="E474" s="4"/>
      <c r="F474" s="4"/>
      <c r="G474" s="4" t="s">
        <v>3114</v>
      </c>
    </row>
    <row r="475" spans="1:7" ht="84" x14ac:dyDescent="0.15">
      <c r="A475" s="1">
        <v>12</v>
      </c>
      <c r="B475" s="2">
        <v>45329.354166666664</v>
      </c>
      <c r="C475" s="4" t="s">
        <v>691</v>
      </c>
      <c r="D475" s="4"/>
      <c r="E475" s="4"/>
      <c r="F475" s="4"/>
      <c r="G475" s="4" t="s">
        <v>3114</v>
      </c>
    </row>
    <row r="476" spans="1:7" ht="70" x14ac:dyDescent="0.15">
      <c r="A476" s="1">
        <v>12</v>
      </c>
      <c r="B476" s="1" t="s">
        <v>692</v>
      </c>
      <c r="C476" s="4" t="s">
        <v>693</v>
      </c>
      <c r="D476" s="4"/>
      <c r="E476" s="4"/>
      <c r="F476" s="4"/>
      <c r="G476" s="4" t="s">
        <v>3114</v>
      </c>
    </row>
    <row r="477" spans="1:7" ht="28" x14ac:dyDescent="0.15">
      <c r="A477" s="1">
        <v>12</v>
      </c>
      <c r="B477" s="2">
        <v>45383.521527777775</v>
      </c>
      <c r="C477" s="4" t="s">
        <v>694</v>
      </c>
      <c r="D477" s="4"/>
      <c r="E477" s="4"/>
      <c r="F477" s="4"/>
      <c r="G477" s="4" t="s">
        <v>3134</v>
      </c>
    </row>
    <row r="478" spans="1:7" ht="28" x14ac:dyDescent="0.15">
      <c r="A478" s="1">
        <v>12</v>
      </c>
      <c r="B478" s="3">
        <v>45272.81527777778</v>
      </c>
      <c r="C478" s="4" t="s">
        <v>695</v>
      </c>
      <c r="D478" s="4"/>
      <c r="E478" s="4"/>
      <c r="F478" s="4"/>
      <c r="G478" s="4" t="s">
        <v>3134</v>
      </c>
    </row>
    <row r="479" spans="1:7" ht="14" x14ac:dyDescent="0.15">
      <c r="A479" s="1">
        <v>12</v>
      </c>
      <c r="B479" s="1" t="s">
        <v>696</v>
      </c>
      <c r="C479" s="4" t="s">
        <v>221</v>
      </c>
      <c r="D479" s="4"/>
      <c r="E479" s="4"/>
      <c r="F479" s="4" t="s">
        <v>159</v>
      </c>
      <c r="G479" s="4" t="s">
        <v>3134</v>
      </c>
    </row>
    <row r="480" spans="1:7" ht="14" x14ac:dyDescent="0.15">
      <c r="A480" s="1">
        <v>12</v>
      </c>
      <c r="B480" s="1" t="s">
        <v>697</v>
      </c>
      <c r="C480" s="4" t="s">
        <v>698</v>
      </c>
      <c r="D480" s="4"/>
      <c r="E480" s="4"/>
      <c r="F480" s="4" t="s">
        <v>3200</v>
      </c>
      <c r="G480" s="4" t="s">
        <v>3134</v>
      </c>
    </row>
    <row r="481" spans="1:7" ht="98" x14ac:dyDescent="0.15">
      <c r="A481" s="1">
        <v>12</v>
      </c>
      <c r="B481" s="1" t="s">
        <v>699</v>
      </c>
      <c r="C481" s="4" t="s">
        <v>700</v>
      </c>
      <c r="D481" s="4"/>
      <c r="E481" s="4"/>
      <c r="F481" s="4"/>
      <c r="G481" s="4" t="s">
        <v>3143</v>
      </c>
    </row>
    <row r="482" spans="1:7" ht="98" x14ac:dyDescent="0.15">
      <c r="A482" s="1">
        <v>12</v>
      </c>
      <c r="B482" s="1" t="s">
        <v>701</v>
      </c>
      <c r="C482" s="4" t="s">
        <v>702</v>
      </c>
      <c r="D482" s="4"/>
      <c r="E482" s="4"/>
      <c r="F482" s="4"/>
      <c r="G482" s="4" t="s">
        <v>3134</v>
      </c>
    </row>
    <row r="483" spans="1:7" ht="14" x14ac:dyDescent="0.15">
      <c r="A483" s="1">
        <v>12</v>
      </c>
      <c r="B483" s="1" t="s">
        <v>703</v>
      </c>
      <c r="C483" s="4" t="s">
        <v>75</v>
      </c>
      <c r="D483" s="4"/>
      <c r="E483" s="4"/>
      <c r="F483" s="4" t="s">
        <v>3152</v>
      </c>
      <c r="G483" s="4" t="s">
        <v>3134</v>
      </c>
    </row>
    <row r="484" spans="1:7" ht="14" x14ac:dyDescent="0.15">
      <c r="A484" s="1">
        <v>12</v>
      </c>
      <c r="B484" s="1" t="s">
        <v>704</v>
      </c>
      <c r="C484" s="4" t="s">
        <v>631</v>
      </c>
      <c r="D484" s="4"/>
      <c r="E484" s="4"/>
      <c r="F484" s="4" t="s">
        <v>3152</v>
      </c>
      <c r="G484" s="4" t="s">
        <v>3134</v>
      </c>
    </row>
    <row r="485" spans="1:7" ht="42" x14ac:dyDescent="0.15">
      <c r="A485" s="1">
        <v>12</v>
      </c>
      <c r="B485" s="2">
        <v>45146.583333333336</v>
      </c>
      <c r="C485" s="4" t="s">
        <v>705</v>
      </c>
      <c r="D485" s="4"/>
      <c r="E485" s="4"/>
      <c r="F485" s="4"/>
      <c r="G485" s="4" t="s">
        <v>3134</v>
      </c>
    </row>
    <row r="486" spans="1:7" ht="56" x14ac:dyDescent="0.15">
      <c r="A486" s="1">
        <v>12</v>
      </c>
      <c r="B486" s="2">
        <v>45114.666666666664</v>
      </c>
      <c r="C486" s="4" t="s">
        <v>706</v>
      </c>
      <c r="D486" s="4"/>
      <c r="E486" s="4"/>
      <c r="F486" s="4"/>
      <c r="G486" s="4" t="s">
        <v>3114</v>
      </c>
    </row>
    <row r="487" spans="1:7" ht="56" x14ac:dyDescent="0.15">
      <c r="A487" s="1">
        <v>12</v>
      </c>
      <c r="B487" s="1" t="s">
        <v>707</v>
      </c>
      <c r="C487" s="4" t="s">
        <v>708</v>
      </c>
      <c r="D487" s="4"/>
      <c r="E487" s="4"/>
      <c r="F487" s="4"/>
      <c r="G487" s="4" t="s">
        <v>3107</v>
      </c>
    </row>
    <row r="488" spans="1:7" ht="28" x14ac:dyDescent="0.15">
      <c r="A488" s="1">
        <v>12</v>
      </c>
      <c r="B488" s="1" t="s">
        <v>709</v>
      </c>
      <c r="C488" s="4" t="s">
        <v>710</v>
      </c>
      <c r="D488" s="4"/>
      <c r="E488" s="4"/>
      <c r="F488" s="4"/>
      <c r="G488" s="4" t="s">
        <v>3107</v>
      </c>
    </row>
    <row r="489" spans="1:7" ht="56" x14ac:dyDescent="0.15">
      <c r="A489" s="1">
        <v>12</v>
      </c>
      <c r="B489" s="1" t="s">
        <v>711</v>
      </c>
      <c r="C489" s="4" t="s">
        <v>712</v>
      </c>
      <c r="D489" s="4"/>
      <c r="E489" s="4"/>
      <c r="F489" s="4"/>
      <c r="G489" s="4" t="s">
        <v>3114</v>
      </c>
    </row>
    <row r="490" spans="1:7" ht="42" x14ac:dyDescent="0.15">
      <c r="A490" s="1">
        <v>12</v>
      </c>
      <c r="B490" s="2">
        <v>44816.645833333336</v>
      </c>
      <c r="C490" s="4" t="s">
        <v>713</v>
      </c>
      <c r="D490" s="4"/>
      <c r="E490" s="4"/>
      <c r="F490" s="4"/>
      <c r="G490" s="4" t="s">
        <v>3134</v>
      </c>
    </row>
    <row r="491" spans="1:7" ht="70" x14ac:dyDescent="0.15">
      <c r="A491" s="1">
        <v>12</v>
      </c>
      <c r="B491" s="1" t="s">
        <v>714</v>
      </c>
      <c r="C491" s="4" t="s">
        <v>715</v>
      </c>
      <c r="D491" s="4"/>
      <c r="E491" s="4"/>
      <c r="F491" s="4"/>
      <c r="G491" s="4" t="s">
        <v>3114</v>
      </c>
    </row>
    <row r="492" spans="1:7" ht="70" x14ac:dyDescent="0.15">
      <c r="A492" s="1">
        <v>12</v>
      </c>
      <c r="B492" s="2">
        <v>44903.791666666664</v>
      </c>
      <c r="C492" s="4" t="s">
        <v>716</v>
      </c>
      <c r="D492" s="4"/>
      <c r="E492" s="4"/>
      <c r="F492" s="4"/>
      <c r="G492" s="4" t="s">
        <v>3143</v>
      </c>
    </row>
    <row r="493" spans="1:7" ht="42" x14ac:dyDescent="0.15">
      <c r="A493" s="1">
        <v>12</v>
      </c>
      <c r="B493" s="2">
        <v>44839.729166666664</v>
      </c>
      <c r="C493" s="4" t="s">
        <v>717</v>
      </c>
      <c r="D493" s="4"/>
      <c r="E493" s="4"/>
      <c r="F493" s="4"/>
      <c r="G493" s="4" t="s">
        <v>3134</v>
      </c>
    </row>
    <row r="494" spans="1:7" ht="84" x14ac:dyDescent="0.15">
      <c r="A494" s="1">
        <v>12</v>
      </c>
      <c r="B494" s="2">
        <v>44776.708333333336</v>
      </c>
      <c r="C494" s="4" t="s">
        <v>718</v>
      </c>
      <c r="D494" s="4"/>
      <c r="E494" s="4"/>
      <c r="F494" s="4"/>
      <c r="G494" s="4" t="s">
        <v>3134</v>
      </c>
    </row>
    <row r="495" spans="1:7" ht="42" x14ac:dyDescent="0.15">
      <c r="A495" s="1">
        <v>12</v>
      </c>
      <c r="B495" s="2">
        <v>44563.708333333336</v>
      </c>
      <c r="C495" s="4" t="s">
        <v>719</v>
      </c>
      <c r="D495" s="4"/>
      <c r="E495" s="4"/>
      <c r="F495" s="4"/>
      <c r="G495" s="4" t="s">
        <v>3134</v>
      </c>
    </row>
    <row r="496" spans="1:7" ht="42" x14ac:dyDescent="0.15">
      <c r="A496" s="1">
        <v>12</v>
      </c>
      <c r="B496" s="2">
        <v>44475.770833333336</v>
      </c>
      <c r="C496" s="4" t="s">
        <v>720</v>
      </c>
      <c r="D496" s="4"/>
      <c r="E496" s="4"/>
      <c r="F496" s="4"/>
      <c r="G496" s="4" t="s">
        <v>3134</v>
      </c>
    </row>
    <row r="497" spans="1:7" ht="56" x14ac:dyDescent="0.15">
      <c r="A497" s="1">
        <v>13</v>
      </c>
      <c r="B497" s="2">
        <v>45721.395833333336</v>
      </c>
      <c r="C497" s="4" t="s">
        <v>721</v>
      </c>
      <c r="D497" s="4"/>
      <c r="E497" s="4"/>
      <c r="F497" s="4"/>
      <c r="G497" s="4" t="s">
        <v>3134</v>
      </c>
    </row>
    <row r="498" spans="1:7" ht="56" x14ac:dyDescent="0.15">
      <c r="A498" s="1">
        <v>13</v>
      </c>
      <c r="B498" s="2">
        <v>45841.422222222223</v>
      </c>
      <c r="C498" s="4" t="s">
        <v>722</v>
      </c>
      <c r="D498" s="4"/>
      <c r="E498" s="4"/>
      <c r="F498" s="4"/>
      <c r="G498" s="4" t="s">
        <v>3134</v>
      </c>
    </row>
    <row r="499" spans="1:7" ht="56" x14ac:dyDescent="0.15">
      <c r="A499" s="1">
        <v>13</v>
      </c>
      <c r="B499" s="2">
        <v>45840.397222222222</v>
      </c>
      <c r="C499" s="4" t="s">
        <v>723</v>
      </c>
      <c r="D499" s="4"/>
      <c r="E499" s="4"/>
      <c r="F499" s="4"/>
      <c r="G499" s="4" t="s">
        <v>3143</v>
      </c>
    </row>
    <row r="500" spans="1:7" ht="14" x14ac:dyDescent="0.15">
      <c r="A500" s="1">
        <v>13</v>
      </c>
      <c r="B500" s="2">
        <v>45839.438888888886</v>
      </c>
      <c r="C500" s="4" t="s">
        <v>724</v>
      </c>
      <c r="D500" s="4"/>
      <c r="E500" s="4"/>
      <c r="F500" s="4" t="s">
        <v>159</v>
      </c>
      <c r="G500" s="4" t="s">
        <v>3134</v>
      </c>
    </row>
    <row r="501" spans="1:7" ht="196" x14ac:dyDescent="0.15">
      <c r="A501" s="1">
        <v>13</v>
      </c>
      <c r="B501" s="2">
        <v>45455.354861111111</v>
      </c>
      <c r="C501" s="4" t="s">
        <v>725</v>
      </c>
      <c r="D501" s="4"/>
      <c r="E501" s="4"/>
      <c r="F501" s="4"/>
      <c r="G501" s="4" t="s">
        <v>3114</v>
      </c>
    </row>
    <row r="502" spans="1:7" ht="28" x14ac:dyDescent="0.15">
      <c r="A502" s="1">
        <v>13</v>
      </c>
      <c r="B502" s="2">
        <v>45298.400000000001</v>
      </c>
      <c r="C502" s="4" t="s">
        <v>726</v>
      </c>
      <c r="D502" s="4"/>
      <c r="E502" s="4"/>
      <c r="F502" s="4" t="s">
        <v>3152</v>
      </c>
      <c r="G502" s="4" t="s">
        <v>3134</v>
      </c>
    </row>
    <row r="503" spans="1:7" ht="14" x14ac:dyDescent="0.15">
      <c r="A503" s="1">
        <v>13</v>
      </c>
      <c r="B503" s="1" t="s">
        <v>727</v>
      </c>
      <c r="C503" s="4" t="s">
        <v>728</v>
      </c>
      <c r="D503" s="4"/>
      <c r="E503" s="4"/>
      <c r="F503" s="4" t="s">
        <v>159</v>
      </c>
      <c r="G503" s="4" t="s">
        <v>3134</v>
      </c>
    </row>
    <row r="504" spans="1:7" ht="14" x14ac:dyDescent="0.15">
      <c r="A504" s="1">
        <v>13</v>
      </c>
      <c r="B504" s="2">
        <v>45326.446527777778</v>
      </c>
      <c r="C504" s="4" t="s">
        <v>70</v>
      </c>
      <c r="D504" s="4"/>
      <c r="E504" s="4"/>
      <c r="F504" s="4" t="s">
        <v>159</v>
      </c>
      <c r="G504" s="4" t="s">
        <v>3134</v>
      </c>
    </row>
    <row r="505" spans="1:7" ht="28" x14ac:dyDescent="0.15">
      <c r="A505" s="1">
        <v>13</v>
      </c>
      <c r="B505" s="1" t="s">
        <v>729</v>
      </c>
      <c r="C505" s="4" t="s">
        <v>730</v>
      </c>
      <c r="D505" s="4"/>
      <c r="E505" s="4"/>
      <c r="F505" s="4"/>
      <c r="G505" s="4" t="s">
        <v>3134</v>
      </c>
    </row>
    <row r="506" spans="1:7" ht="14" x14ac:dyDescent="0.15">
      <c r="A506" s="1">
        <v>13</v>
      </c>
      <c r="B506" s="2">
        <v>45627.522916666669</v>
      </c>
      <c r="C506" s="4" t="s">
        <v>731</v>
      </c>
      <c r="D506" s="4"/>
      <c r="E506" s="4"/>
      <c r="F506" s="4" t="s">
        <v>3152</v>
      </c>
      <c r="G506" s="4" t="s">
        <v>3134</v>
      </c>
    </row>
    <row r="507" spans="1:7" ht="14" x14ac:dyDescent="0.15">
      <c r="A507" s="1">
        <v>13</v>
      </c>
      <c r="B507" s="3">
        <v>45242.525000000001</v>
      </c>
      <c r="C507" s="4" t="s">
        <v>221</v>
      </c>
      <c r="D507" s="4"/>
      <c r="E507" s="4"/>
      <c r="F507" s="4" t="s">
        <v>159</v>
      </c>
      <c r="G507" s="4" t="s">
        <v>3134</v>
      </c>
    </row>
    <row r="508" spans="1:7" ht="14" x14ac:dyDescent="0.15">
      <c r="A508" s="1">
        <v>13</v>
      </c>
      <c r="B508" s="2">
        <v>44938.402083333334</v>
      </c>
      <c r="C508" s="4" t="s">
        <v>70</v>
      </c>
      <c r="D508" s="4"/>
      <c r="E508" s="4"/>
      <c r="F508" s="4" t="s">
        <v>159</v>
      </c>
      <c r="G508" s="4" t="s">
        <v>3134</v>
      </c>
    </row>
    <row r="509" spans="1:7" ht="14" x14ac:dyDescent="0.15">
      <c r="A509" s="1">
        <v>13</v>
      </c>
      <c r="B509" s="2">
        <v>45027.397916666669</v>
      </c>
      <c r="C509" s="4" t="s">
        <v>148</v>
      </c>
      <c r="D509" s="4"/>
      <c r="E509" s="4"/>
      <c r="F509" s="4" t="s">
        <v>159</v>
      </c>
      <c r="G509" s="4" t="s">
        <v>3134</v>
      </c>
    </row>
    <row r="510" spans="1:7" ht="84" x14ac:dyDescent="0.15">
      <c r="A510" s="1">
        <v>13</v>
      </c>
      <c r="B510" s="2">
        <v>45026.395833333336</v>
      </c>
      <c r="C510" s="4" t="s">
        <v>732</v>
      </c>
      <c r="D510" s="4"/>
      <c r="E510" s="4"/>
      <c r="F510" s="4"/>
      <c r="G510" s="4" t="s">
        <v>3114</v>
      </c>
    </row>
    <row r="511" spans="1:7" ht="14" x14ac:dyDescent="0.15">
      <c r="A511" s="1">
        <v>13</v>
      </c>
      <c r="B511" s="1" t="s">
        <v>733</v>
      </c>
      <c r="C511" s="4" t="s">
        <v>734</v>
      </c>
      <c r="D511" s="4"/>
      <c r="E511" s="4"/>
      <c r="F511" s="4" t="s">
        <v>159</v>
      </c>
      <c r="G511" s="4" t="s">
        <v>3134</v>
      </c>
    </row>
    <row r="512" spans="1:7" ht="56" x14ac:dyDescent="0.15">
      <c r="A512" s="1">
        <v>13</v>
      </c>
      <c r="B512" s="1" t="s">
        <v>735</v>
      </c>
      <c r="C512" s="4" t="s">
        <v>736</v>
      </c>
      <c r="D512" s="4"/>
      <c r="E512" s="4"/>
      <c r="F512" s="4"/>
      <c r="G512" s="4" t="s">
        <v>3114</v>
      </c>
    </row>
    <row r="513" spans="1:7" ht="14" x14ac:dyDescent="0.15">
      <c r="A513" s="1">
        <v>13</v>
      </c>
      <c r="B513" s="2">
        <v>45171.40347222222</v>
      </c>
      <c r="C513" s="4" t="s">
        <v>527</v>
      </c>
      <c r="D513" s="4"/>
      <c r="E513" s="4"/>
      <c r="F513" s="4" t="s">
        <v>3152</v>
      </c>
      <c r="G513" s="4" t="s">
        <v>3134</v>
      </c>
    </row>
    <row r="514" spans="1:7" ht="28" x14ac:dyDescent="0.15">
      <c r="A514" s="1">
        <v>13</v>
      </c>
      <c r="B514" s="2">
        <v>45170.397916666669</v>
      </c>
      <c r="C514" s="4" t="s">
        <v>289</v>
      </c>
      <c r="D514" s="4"/>
      <c r="E514" s="4"/>
      <c r="F514" s="4" t="s">
        <v>3152</v>
      </c>
      <c r="G514" s="4" t="s">
        <v>3134</v>
      </c>
    </row>
    <row r="515" spans="1:7" ht="112" x14ac:dyDescent="0.15">
      <c r="A515" s="1">
        <v>13</v>
      </c>
      <c r="B515" s="1" t="s">
        <v>737</v>
      </c>
      <c r="C515" s="4" t="s">
        <v>738</v>
      </c>
      <c r="D515" s="4"/>
      <c r="E515" s="4"/>
      <c r="F515" s="4"/>
      <c r="G515" s="4" t="s">
        <v>3114</v>
      </c>
    </row>
    <row r="516" spans="1:7" ht="14" x14ac:dyDescent="0.15">
      <c r="A516" s="1">
        <v>13</v>
      </c>
      <c r="B516" s="2">
        <v>44816.40347222222</v>
      </c>
      <c r="C516" s="4" t="s">
        <v>739</v>
      </c>
      <c r="D516" s="4"/>
      <c r="E516" s="4"/>
      <c r="F516" s="4" t="s">
        <v>159</v>
      </c>
      <c r="G516" s="4" t="s">
        <v>3134</v>
      </c>
    </row>
    <row r="517" spans="1:7" ht="14" x14ac:dyDescent="0.15">
      <c r="A517" s="1">
        <v>13</v>
      </c>
      <c r="B517" s="1" t="s">
        <v>740</v>
      </c>
      <c r="C517" s="4" t="s">
        <v>741</v>
      </c>
      <c r="D517" s="4"/>
      <c r="E517" s="4"/>
      <c r="F517" s="4" t="s">
        <v>159</v>
      </c>
      <c r="G517" s="4" t="s">
        <v>3134</v>
      </c>
    </row>
    <row r="518" spans="1:7" ht="14" x14ac:dyDescent="0.15">
      <c r="A518" s="1">
        <v>13</v>
      </c>
      <c r="B518" s="1" t="s">
        <v>742</v>
      </c>
      <c r="C518" s="4" t="s">
        <v>70</v>
      </c>
      <c r="D518" s="4"/>
      <c r="E518" s="4"/>
      <c r="F518" s="4" t="s">
        <v>159</v>
      </c>
      <c r="G518" s="4" t="s">
        <v>3134</v>
      </c>
    </row>
    <row r="519" spans="1:7" ht="112" x14ac:dyDescent="0.15">
      <c r="A519" s="1">
        <v>13</v>
      </c>
      <c r="B519" s="3">
        <v>44905.3125</v>
      </c>
      <c r="C519" s="4" t="s">
        <v>743</v>
      </c>
      <c r="D519" s="4"/>
      <c r="E519" s="4"/>
      <c r="F519" s="4"/>
      <c r="G519" s="4" t="s">
        <v>3134</v>
      </c>
    </row>
    <row r="520" spans="1:7" ht="14" x14ac:dyDescent="0.15">
      <c r="A520" s="1">
        <v>13</v>
      </c>
      <c r="B520" s="1" t="s">
        <v>744</v>
      </c>
      <c r="C520" s="4" t="s">
        <v>167</v>
      </c>
      <c r="D520" s="4"/>
      <c r="E520" s="4"/>
      <c r="F520" s="4" t="s">
        <v>159</v>
      </c>
      <c r="G520" s="4" t="s">
        <v>3134</v>
      </c>
    </row>
    <row r="521" spans="1:7" ht="14" x14ac:dyDescent="0.15">
      <c r="A521" s="1">
        <v>13</v>
      </c>
      <c r="B521" s="1" t="s">
        <v>745</v>
      </c>
      <c r="C521" s="4" t="s">
        <v>83</v>
      </c>
      <c r="D521" s="4"/>
      <c r="E521" s="4"/>
      <c r="F521" s="4" t="s">
        <v>159</v>
      </c>
      <c r="G521" s="4" t="s">
        <v>3134</v>
      </c>
    </row>
    <row r="522" spans="1:7" ht="14" x14ac:dyDescent="0.15">
      <c r="A522" s="1">
        <v>13</v>
      </c>
      <c r="B522" s="1" t="s">
        <v>746</v>
      </c>
      <c r="C522" s="4" t="s">
        <v>83</v>
      </c>
      <c r="D522" s="4"/>
      <c r="E522" s="4"/>
      <c r="F522" s="4" t="s">
        <v>159</v>
      </c>
      <c r="G522" s="4" t="s">
        <v>3134</v>
      </c>
    </row>
    <row r="523" spans="1:7" ht="14" x14ac:dyDescent="0.15">
      <c r="A523" s="1">
        <v>13</v>
      </c>
      <c r="B523" s="2">
        <v>44873.341666666667</v>
      </c>
      <c r="C523" s="4" t="s">
        <v>83</v>
      </c>
      <c r="D523" s="4"/>
      <c r="E523" s="4"/>
      <c r="F523" s="4" t="s">
        <v>159</v>
      </c>
      <c r="G523" s="4" t="s">
        <v>3134</v>
      </c>
    </row>
    <row r="524" spans="1:7" ht="14" x14ac:dyDescent="0.15">
      <c r="A524" s="1">
        <v>13</v>
      </c>
      <c r="B524" s="1" t="s">
        <v>747</v>
      </c>
      <c r="C524" s="4" t="s">
        <v>748</v>
      </c>
      <c r="D524" s="4"/>
      <c r="E524" s="4"/>
      <c r="F524" s="4" t="s">
        <v>159</v>
      </c>
      <c r="G524" s="4" t="s">
        <v>3134</v>
      </c>
    </row>
    <row r="525" spans="1:7" ht="14" x14ac:dyDescent="0.15">
      <c r="A525" s="1">
        <v>13</v>
      </c>
      <c r="B525" s="2">
        <v>44872.398611111108</v>
      </c>
      <c r="C525" s="4" t="s">
        <v>160</v>
      </c>
      <c r="D525" s="4"/>
      <c r="E525" s="4"/>
      <c r="F525" s="4" t="s">
        <v>159</v>
      </c>
      <c r="G525" s="4" t="s">
        <v>3134</v>
      </c>
    </row>
    <row r="526" spans="1:7" ht="84" x14ac:dyDescent="0.15">
      <c r="A526" s="1">
        <v>13</v>
      </c>
      <c r="B526" s="1" t="s">
        <v>749</v>
      </c>
      <c r="C526" s="4" t="s">
        <v>750</v>
      </c>
      <c r="D526" s="4"/>
      <c r="E526" s="4"/>
      <c r="F526" s="4"/>
      <c r="G526" s="4" t="s">
        <v>3134</v>
      </c>
    </row>
    <row r="527" spans="1:7" ht="14" x14ac:dyDescent="0.15">
      <c r="A527" s="1">
        <v>13</v>
      </c>
      <c r="B527" s="2">
        <v>44810.398611111108</v>
      </c>
      <c r="C527" s="4" t="s">
        <v>232</v>
      </c>
      <c r="D527" s="4"/>
      <c r="E527" s="4"/>
      <c r="F527" s="4" t="s">
        <v>159</v>
      </c>
      <c r="G527" s="4" t="s">
        <v>3134</v>
      </c>
    </row>
    <row r="528" spans="1:7" ht="84" x14ac:dyDescent="0.15">
      <c r="A528" s="1">
        <v>13</v>
      </c>
      <c r="B528" s="1" t="s">
        <v>751</v>
      </c>
      <c r="C528" s="4" t="s">
        <v>752</v>
      </c>
      <c r="D528" s="4"/>
      <c r="E528" s="4"/>
      <c r="F528" s="4"/>
      <c r="G528" s="4" t="s">
        <v>3134</v>
      </c>
    </row>
    <row r="529" spans="1:7" ht="56" x14ac:dyDescent="0.15">
      <c r="A529" s="1">
        <v>13</v>
      </c>
      <c r="B529" s="1" t="s">
        <v>753</v>
      </c>
      <c r="C529" s="4" t="s">
        <v>754</v>
      </c>
      <c r="D529" s="4"/>
      <c r="E529" s="4"/>
      <c r="F529" s="4"/>
      <c r="G529" s="4" t="s">
        <v>3143</v>
      </c>
    </row>
    <row r="530" spans="1:7" ht="14" x14ac:dyDescent="0.15">
      <c r="A530" s="1">
        <v>13</v>
      </c>
      <c r="B530" s="1" t="s">
        <v>755</v>
      </c>
      <c r="C530" s="4" t="s">
        <v>167</v>
      </c>
      <c r="D530" s="4"/>
      <c r="E530" s="4"/>
      <c r="F530" s="4" t="s">
        <v>159</v>
      </c>
      <c r="G530" s="4" t="s">
        <v>3134</v>
      </c>
    </row>
    <row r="531" spans="1:7" ht="14" x14ac:dyDescent="0.15">
      <c r="A531" s="1">
        <v>13</v>
      </c>
      <c r="B531" s="2">
        <v>44866.429166666669</v>
      </c>
      <c r="C531" s="4" t="s">
        <v>756</v>
      </c>
      <c r="D531" s="4"/>
      <c r="E531" s="4"/>
      <c r="F531" s="4"/>
      <c r="G531" s="4" t="s">
        <v>3134</v>
      </c>
    </row>
    <row r="532" spans="1:7" ht="14" x14ac:dyDescent="0.15">
      <c r="A532" s="1">
        <v>13</v>
      </c>
      <c r="B532" s="1" t="s">
        <v>757</v>
      </c>
      <c r="C532" s="4" t="s">
        <v>758</v>
      </c>
      <c r="D532" s="4"/>
      <c r="E532" s="4"/>
      <c r="F532" s="4"/>
      <c r="G532" s="4" t="s">
        <v>3114</v>
      </c>
    </row>
    <row r="533" spans="1:7" ht="42" x14ac:dyDescent="0.15">
      <c r="A533" s="1">
        <v>13</v>
      </c>
      <c r="B533" s="1" t="s">
        <v>759</v>
      </c>
      <c r="C533" s="4" t="s">
        <v>760</v>
      </c>
      <c r="D533" s="4"/>
      <c r="E533" s="4"/>
      <c r="F533" s="4"/>
      <c r="G533" s="4" t="s">
        <v>3134</v>
      </c>
    </row>
    <row r="534" spans="1:7" ht="28" x14ac:dyDescent="0.15">
      <c r="A534" s="1">
        <v>13</v>
      </c>
      <c r="B534" s="1" t="s">
        <v>761</v>
      </c>
      <c r="C534" s="4" t="s">
        <v>762</v>
      </c>
      <c r="D534" s="4"/>
      <c r="E534" s="4"/>
      <c r="F534" s="4"/>
      <c r="G534" s="4" t="s">
        <v>3134</v>
      </c>
    </row>
    <row r="535" spans="1:7" ht="14" x14ac:dyDescent="0.15">
      <c r="A535" s="1">
        <v>13</v>
      </c>
      <c r="B535" s="1" t="s">
        <v>763</v>
      </c>
      <c r="C535" s="4" t="s">
        <v>764</v>
      </c>
      <c r="D535" s="4"/>
      <c r="E535" s="4"/>
      <c r="F535" s="4"/>
      <c r="G535" s="4" t="s">
        <v>3114</v>
      </c>
    </row>
    <row r="536" spans="1:7" ht="14" x14ac:dyDescent="0.15">
      <c r="A536" s="1">
        <v>13</v>
      </c>
      <c r="B536" s="2">
        <v>44477.583333333336</v>
      </c>
      <c r="C536" s="4" t="s">
        <v>83</v>
      </c>
      <c r="D536" s="4"/>
      <c r="E536" s="4"/>
      <c r="F536" s="4" t="s">
        <v>159</v>
      </c>
      <c r="G536" s="4" t="s">
        <v>3134</v>
      </c>
    </row>
    <row r="537" spans="1:7" ht="14" x14ac:dyDescent="0.15">
      <c r="A537" s="1">
        <v>13</v>
      </c>
      <c r="B537" s="1" t="s">
        <v>765</v>
      </c>
      <c r="C537" s="4" t="s">
        <v>83</v>
      </c>
      <c r="D537" s="4"/>
      <c r="E537" s="4"/>
      <c r="F537" s="4" t="s">
        <v>159</v>
      </c>
      <c r="G537" s="4" t="s">
        <v>3134</v>
      </c>
    </row>
    <row r="538" spans="1:7" ht="14" x14ac:dyDescent="0.15">
      <c r="A538" s="1">
        <v>13</v>
      </c>
      <c r="B538" s="2">
        <v>44414.404166666667</v>
      </c>
      <c r="C538" s="4" t="s">
        <v>112</v>
      </c>
      <c r="D538" s="4"/>
      <c r="E538" s="4"/>
      <c r="F538" s="4" t="s">
        <v>159</v>
      </c>
      <c r="G538" s="4" t="s">
        <v>3134</v>
      </c>
    </row>
    <row r="539" spans="1:7" ht="28" x14ac:dyDescent="0.15">
      <c r="A539" s="1">
        <v>13</v>
      </c>
      <c r="B539" s="2">
        <v>44413.504166666666</v>
      </c>
      <c r="C539" s="4" t="s">
        <v>441</v>
      </c>
      <c r="D539" s="4"/>
      <c r="E539" s="4"/>
      <c r="F539" s="4" t="s">
        <v>159</v>
      </c>
      <c r="G539" s="4" t="s">
        <v>3134</v>
      </c>
    </row>
    <row r="540" spans="1:7" ht="14" x14ac:dyDescent="0.15">
      <c r="A540" s="1">
        <v>13</v>
      </c>
      <c r="B540" s="2">
        <v>44412.406944444447</v>
      </c>
      <c r="C540" s="4" t="s">
        <v>112</v>
      </c>
      <c r="D540" s="4"/>
      <c r="E540" s="4"/>
      <c r="F540" s="4" t="s">
        <v>159</v>
      </c>
      <c r="G540" s="4" t="s">
        <v>3134</v>
      </c>
    </row>
    <row r="541" spans="1:7" ht="14" x14ac:dyDescent="0.15">
      <c r="A541" s="1">
        <v>13</v>
      </c>
      <c r="B541" s="2">
        <v>44410.404861111114</v>
      </c>
      <c r="C541" s="4" t="s">
        <v>530</v>
      </c>
      <c r="D541" s="4"/>
      <c r="E541" s="4"/>
      <c r="F541" s="4" t="s">
        <v>809</v>
      </c>
      <c r="G541" s="4" t="s">
        <v>3134</v>
      </c>
    </row>
    <row r="542" spans="1:7" ht="42" x14ac:dyDescent="0.15">
      <c r="A542" s="1">
        <v>14</v>
      </c>
      <c r="B542" s="1" t="s">
        <v>766</v>
      </c>
      <c r="C542" s="4" t="s">
        <v>767</v>
      </c>
      <c r="D542" s="4"/>
      <c r="E542" s="4"/>
      <c r="F542" s="4" t="s">
        <v>159</v>
      </c>
      <c r="G542" s="4" t="s">
        <v>3134</v>
      </c>
    </row>
    <row r="543" spans="1:7" ht="14" x14ac:dyDescent="0.15">
      <c r="A543" s="1">
        <v>14</v>
      </c>
      <c r="B543" s="1" t="s">
        <v>768</v>
      </c>
      <c r="C543" s="4" t="s">
        <v>769</v>
      </c>
      <c r="D543" s="4"/>
      <c r="E543" s="4"/>
      <c r="F543" s="4" t="s">
        <v>159</v>
      </c>
      <c r="G543" s="4" t="s">
        <v>3134</v>
      </c>
    </row>
    <row r="544" spans="1:7" ht="14" x14ac:dyDescent="0.15">
      <c r="A544" s="1">
        <v>14</v>
      </c>
      <c r="B544" s="1" t="s">
        <v>770</v>
      </c>
      <c r="C544" s="4" t="s">
        <v>75</v>
      </c>
      <c r="D544" s="4"/>
      <c r="E544" s="4"/>
      <c r="F544" s="4" t="s">
        <v>3152</v>
      </c>
      <c r="G544" s="4" t="s">
        <v>3134</v>
      </c>
    </row>
    <row r="545" spans="1:7" ht="84" x14ac:dyDescent="0.15">
      <c r="A545" s="1">
        <v>14</v>
      </c>
      <c r="B545" s="2">
        <v>45545.645833333336</v>
      </c>
      <c r="C545" s="4" t="s">
        <v>771</v>
      </c>
      <c r="D545" s="4"/>
      <c r="E545" s="4"/>
      <c r="F545" s="4"/>
      <c r="G545" s="4" t="s">
        <v>3134</v>
      </c>
    </row>
    <row r="546" spans="1:7" ht="14" x14ac:dyDescent="0.15">
      <c r="A546" s="1">
        <v>14</v>
      </c>
      <c r="B546" s="2">
        <v>45478.443055555559</v>
      </c>
      <c r="C546" s="4" t="s">
        <v>70</v>
      </c>
      <c r="D546" s="4"/>
      <c r="E546" s="4"/>
      <c r="F546" s="4" t="s">
        <v>159</v>
      </c>
      <c r="G546" s="4" t="s">
        <v>3134</v>
      </c>
    </row>
    <row r="547" spans="1:7" ht="14" x14ac:dyDescent="0.15">
      <c r="A547" s="1">
        <v>14</v>
      </c>
      <c r="B547" s="2">
        <v>45416.398611111108</v>
      </c>
      <c r="C547" s="4" t="s">
        <v>159</v>
      </c>
      <c r="D547" s="4"/>
      <c r="E547" s="4"/>
      <c r="F547" s="4" t="s">
        <v>159</v>
      </c>
      <c r="G547" s="4" t="s">
        <v>3134</v>
      </c>
    </row>
    <row r="548" spans="1:7" ht="14" x14ac:dyDescent="0.15">
      <c r="A548" s="1">
        <v>14</v>
      </c>
      <c r="B548" s="2">
        <v>45415.443055555559</v>
      </c>
      <c r="C548" s="4" t="s">
        <v>772</v>
      </c>
      <c r="D548" s="4"/>
      <c r="E548" s="4"/>
      <c r="F548" s="4" t="s">
        <v>159</v>
      </c>
      <c r="G548" s="4" t="s">
        <v>3134</v>
      </c>
    </row>
    <row r="549" spans="1:7" ht="14" x14ac:dyDescent="0.15">
      <c r="A549" s="1">
        <v>14</v>
      </c>
      <c r="B549" s="2">
        <v>45414.818055555559</v>
      </c>
      <c r="C549" s="4" t="s">
        <v>136</v>
      </c>
      <c r="D549" s="4"/>
      <c r="E549" s="4"/>
      <c r="F549" s="4" t="s">
        <v>159</v>
      </c>
      <c r="G549" s="4" t="s">
        <v>3134</v>
      </c>
    </row>
    <row r="550" spans="1:7" ht="14" x14ac:dyDescent="0.15">
      <c r="A550" s="1">
        <v>14</v>
      </c>
      <c r="B550" s="2">
        <v>45383.815972222219</v>
      </c>
      <c r="C550" s="4" t="s">
        <v>773</v>
      </c>
      <c r="D550" s="4"/>
      <c r="E550" s="4"/>
      <c r="F550" s="4" t="s">
        <v>3152</v>
      </c>
      <c r="G550" s="4" t="s">
        <v>3134</v>
      </c>
    </row>
    <row r="551" spans="1:7" ht="14" x14ac:dyDescent="0.15">
      <c r="A551" s="1">
        <v>14</v>
      </c>
      <c r="B551" s="2">
        <v>44938.397222222222</v>
      </c>
      <c r="C551" s="4" t="s">
        <v>148</v>
      </c>
      <c r="D551" s="4"/>
      <c r="E551" s="4"/>
      <c r="F551" s="4" t="s">
        <v>159</v>
      </c>
      <c r="G551" s="4" t="s">
        <v>3134</v>
      </c>
    </row>
    <row r="552" spans="1:7" ht="14" x14ac:dyDescent="0.15">
      <c r="A552" s="1">
        <v>14</v>
      </c>
      <c r="B552" s="1" t="s">
        <v>774</v>
      </c>
      <c r="C552" s="4" t="s">
        <v>167</v>
      </c>
      <c r="D552" s="4"/>
      <c r="E552" s="4"/>
      <c r="F552" s="4" t="s">
        <v>159</v>
      </c>
      <c r="G552" s="4" t="s">
        <v>3134</v>
      </c>
    </row>
    <row r="553" spans="1:7" ht="14" x14ac:dyDescent="0.15">
      <c r="A553" s="1">
        <v>14</v>
      </c>
      <c r="B553" s="1" t="s">
        <v>775</v>
      </c>
      <c r="C553" s="4" t="s">
        <v>631</v>
      </c>
      <c r="D553" s="4"/>
      <c r="E553" s="4"/>
      <c r="F553" s="4" t="s">
        <v>159</v>
      </c>
      <c r="G553" s="4" t="s">
        <v>3134</v>
      </c>
    </row>
    <row r="554" spans="1:7" ht="28" x14ac:dyDescent="0.15">
      <c r="A554" s="1">
        <v>14</v>
      </c>
      <c r="B554" s="1" t="s">
        <v>776</v>
      </c>
      <c r="C554" s="4" t="s">
        <v>289</v>
      </c>
      <c r="D554" s="4"/>
      <c r="E554" s="4"/>
      <c r="F554" s="4" t="s">
        <v>3152</v>
      </c>
      <c r="G554" s="4" t="s">
        <v>3134</v>
      </c>
    </row>
    <row r="555" spans="1:7" ht="14" x14ac:dyDescent="0.15">
      <c r="A555" s="1">
        <v>14</v>
      </c>
      <c r="B555" s="1" t="s">
        <v>777</v>
      </c>
      <c r="C555" s="4" t="s">
        <v>281</v>
      </c>
      <c r="D555" s="4"/>
      <c r="E555" s="4"/>
      <c r="F555" s="4" t="s">
        <v>159</v>
      </c>
      <c r="G555" s="4" t="s">
        <v>3134</v>
      </c>
    </row>
    <row r="556" spans="1:7" ht="28" x14ac:dyDescent="0.15">
      <c r="A556" s="1">
        <v>14</v>
      </c>
      <c r="B556" s="1" t="s">
        <v>778</v>
      </c>
      <c r="C556" s="4" t="s">
        <v>779</v>
      </c>
      <c r="D556" s="4"/>
      <c r="E556" s="4"/>
      <c r="F556" s="4" t="s">
        <v>3150</v>
      </c>
      <c r="G556" s="4" t="s">
        <v>3134</v>
      </c>
    </row>
    <row r="557" spans="1:7" ht="14" x14ac:dyDescent="0.15">
      <c r="A557" s="1">
        <v>14</v>
      </c>
      <c r="B557" s="2">
        <v>45264.4</v>
      </c>
      <c r="C557" s="4" t="s">
        <v>148</v>
      </c>
      <c r="D557" s="4"/>
      <c r="E557" s="4"/>
      <c r="F557" s="4" t="s">
        <v>159</v>
      </c>
      <c r="G557" s="4" t="s">
        <v>3134</v>
      </c>
    </row>
    <row r="558" spans="1:7" ht="14" x14ac:dyDescent="0.15">
      <c r="A558" s="1">
        <v>14</v>
      </c>
      <c r="B558" s="1" t="s">
        <v>780</v>
      </c>
      <c r="C558" s="4" t="s">
        <v>781</v>
      </c>
      <c r="D558" s="4"/>
      <c r="E558" s="4"/>
      <c r="F558" s="4" t="s">
        <v>159</v>
      </c>
      <c r="G558" s="4" t="s">
        <v>3134</v>
      </c>
    </row>
    <row r="559" spans="1:7" ht="14" x14ac:dyDescent="0.15">
      <c r="A559" s="1">
        <v>14</v>
      </c>
      <c r="B559" s="1" t="s">
        <v>782</v>
      </c>
      <c r="C559" s="4" t="s">
        <v>167</v>
      </c>
      <c r="D559" s="4"/>
      <c r="E559" s="4"/>
      <c r="F559" s="4" t="s">
        <v>159</v>
      </c>
      <c r="G559" s="4" t="s">
        <v>3134</v>
      </c>
    </row>
    <row r="560" spans="1:7" ht="14" x14ac:dyDescent="0.15">
      <c r="A560" s="1">
        <v>14</v>
      </c>
      <c r="B560" s="1" t="s">
        <v>783</v>
      </c>
      <c r="C560" s="4" t="s">
        <v>784</v>
      </c>
      <c r="D560" s="4"/>
      <c r="E560" s="4"/>
      <c r="F560" s="4" t="s">
        <v>159</v>
      </c>
      <c r="G560" s="4" t="s">
        <v>3134</v>
      </c>
    </row>
    <row r="561" spans="1:7" ht="252" x14ac:dyDescent="0.15">
      <c r="A561" s="1">
        <v>14</v>
      </c>
      <c r="B561" s="1" t="s">
        <v>785</v>
      </c>
      <c r="C561" s="4" t="s">
        <v>786</v>
      </c>
      <c r="D561" s="4"/>
      <c r="E561" s="4"/>
      <c r="F561" s="4"/>
      <c r="G561" s="4" t="s">
        <v>3143</v>
      </c>
    </row>
    <row r="562" spans="1:7" ht="112" x14ac:dyDescent="0.15">
      <c r="A562" s="1">
        <v>14</v>
      </c>
      <c r="B562" s="1" t="s">
        <v>787</v>
      </c>
      <c r="C562" s="4" t="s">
        <v>3201</v>
      </c>
      <c r="D562" s="4" t="s">
        <v>3202</v>
      </c>
      <c r="E562" s="4"/>
      <c r="F562" s="4"/>
      <c r="G562" s="4" t="s">
        <v>3134</v>
      </c>
    </row>
    <row r="563" spans="1:7" ht="112" x14ac:dyDescent="0.15">
      <c r="A563" s="1">
        <v>14</v>
      </c>
      <c r="B563" s="2">
        <v>44812.3125</v>
      </c>
      <c r="C563" s="4" t="s">
        <v>789</v>
      </c>
      <c r="D563" s="4"/>
      <c r="E563" s="4"/>
      <c r="F563" s="4"/>
      <c r="G563" s="4" t="s">
        <v>3143</v>
      </c>
    </row>
    <row r="564" spans="1:7" ht="14" x14ac:dyDescent="0.15">
      <c r="A564" s="1">
        <v>14</v>
      </c>
      <c r="B564" s="1" t="s">
        <v>790</v>
      </c>
      <c r="C564" s="4" t="s">
        <v>244</v>
      </c>
      <c r="D564" s="4"/>
      <c r="E564" s="4"/>
      <c r="F564" s="4" t="s">
        <v>159</v>
      </c>
      <c r="G564" s="4" t="s">
        <v>3134</v>
      </c>
    </row>
    <row r="565" spans="1:7" ht="14" x14ac:dyDescent="0.15">
      <c r="A565" s="1">
        <v>14</v>
      </c>
      <c r="B565" s="2">
        <v>44748.4</v>
      </c>
      <c r="C565" s="4" t="s">
        <v>791</v>
      </c>
      <c r="D565" s="4"/>
      <c r="E565" s="4"/>
      <c r="F565" s="4" t="s">
        <v>159</v>
      </c>
      <c r="G565" s="4" t="s">
        <v>3134</v>
      </c>
    </row>
    <row r="566" spans="1:7" ht="98" x14ac:dyDescent="0.15">
      <c r="A566" s="1">
        <v>14</v>
      </c>
      <c r="B566" s="2">
        <v>44716.291666666664</v>
      </c>
      <c r="C566" s="4" t="s">
        <v>792</v>
      </c>
      <c r="D566" s="4"/>
      <c r="E566" s="4"/>
      <c r="F566" s="4"/>
      <c r="G566" s="4" t="s">
        <v>3143</v>
      </c>
    </row>
    <row r="567" spans="1:7" ht="42" x14ac:dyDescent="0.15">
      <c r="A567" s="1">
        <v>14</v>
      </c>
      <c r="B567" s="1" t="s">
        <v>793</v>
      </c>
      <c r="C567" s="4" t="s">
        <v>794</v>
      </c>
      <c r="D567" s="4"/>
      <c r="E567" s="4"/>
      <c r="F567" s="4"/>
      <c r="G567" s="4" t="s">
        <v>3134</v>
      </c>
    </row>
    <row r="568" spans="1:7" ht="126" x14ac:dyDescent="0.15">
      <c r="A568" s="1">
        <v>14</v>
      </c>
      <c r="B568" s="2">
        <v>44776.354166666664</v>
      </c>
      <c r="C568" s="4" t="s">
        <v>795</v>
      </c>
      <c r="D568" s="4"/>
      <c r="E568" s="4"/>
      <c r="F568" s="4"/>
      <c r="G568" s="4" t="s">
        <v>3114</v>
      </c>
    </row>
    <row r="569" spans="1:7" ht="56" x14ac:dyDescent="0.15">
      <c r="A569" s="1">
        <v>14</v>
      </c>
      <c r="B569" s="1" t="s">
        <v>796</v>
      </c>
      <c r="C569" s="4" t="s">
        <v>797</v>
      </c>
      <c r="D569" s="4"/>
      <c r="E569" s="4"/>
      <c r="F569" s="4"/>
      <c r="G569" s="4" t="s">
        <v>3134</v>
      </c>
    </row>
    <row r="570" spans="1:7" ht="70" x14ac:dyDescent="0.15">
      <c r="A570" s="1">
        <v>14</v>
      </c>
      <c r="B570" s="1" t="s">
        <v>798</v>
      </c>
      <c r="C570" s="4" t="s">
        <v>799</v>
      </c>
      <c r="D570" s="4"/>
      <c r="E570" s="4"/>
      <c r="F570" s="4"/>
      <c r="G570" s="4" t="s">
        <v>3134</v>
      </c>
    </row>
    <row r="571" spans="1:7" ht="98" x14ac:dyDescent="0.15">
      <c r="A571" s="1">
        <v>14</v>
      </c>
      <c r="B571" s="1" t="s">
        <v>800</v>
      </c>
      <c r="C571" s="4" t="s">
        <v>801</v>
      </c>
      <c r="D571" s="4"/>
      <c r="E571" s="4"/>
      <c r="F571" s="4"/>
      <c r="G571" s="4" t="s">
        <v>3114</v>
      </c>
    </row>
    <row r="572" spans="1:7" ht="126" x14ac:dyDescent="0.15">
      <c r="A572" s="1">
        <v>14</v>
      </c>
      <c r="B572" s="1" t="s">
        <v>802</v>
      </c>
      <c r="C572" s="4" t="s">
        <v>803</v>
      </c>
      <c r="D572" s="4"/>
      <c r="E572" s="4"/>
      <c r="F572" s="4"/>
      <c r="G572" s="4" t="s">
        <v>3114</v>
      </c>
    </row>
    <row r="573" spans="1:7" ht="140" x14ac:dyDescent="0.15">
      <c r="A573" s="1">
        <v>14</v>
      </c>
      <c r="B573" s="2">
        <v>44477.379166666666</v>
      </c>
      <c r="C573" s="4" t="s">
        <v>804</v>
      </c>
      <c r="D573" s="4"/>
      <c r="E573" s="4"/>
      <c r="F573" s="4"/>
      <c r="G573" s="4" t="s">
        <v>3143</v>
      </c>
    </row>
    <row r="574" spans="1:7" ht="293" x14ac:dyDescent="0.15">
      <c r="A574" s="1">
        <v>14</v>
      </c>
      <c r="B574" s="1" t="s">
        <v>805</v>
      </c>
      <c r="C574" s="4" t="s">
        <v>806</v>
      </c>
      <c r="D574" s="4"/>
      <c r="E574" s="4"/>
      <c r="F574" s="4"/>
      <c r="G574" s="4" t="s">
        <v>3143</v>
      </c>
    </row>
    <row r="575" spans="1:7" ht="319" x14ac:dyDescent="0.15">
      <c r="A575" s="1">
        <v>14</v>
      </c>
      <c r="B575" s="2">
        <v>44261.354166666664</v>
      </c>
      <c r="C575" s="4" t="s">
        <v>807</v>
      </c>
      <c r="D575" s="4"/>
      <c r="E575" s="4"/>
      <c r="F575" s="4"/>
      <c r="G575" s="4" t="s">
        <v>3143</v>
      </c>
    </row>
    <row r="576" spans="1:7" ht="14" x14ac:dyDescent="0.15">
      <c r="A576" s="1">
        <v>14</v>
      </c>
      <c r="B576" s="1" t="s">
        <v>808</v>
      </c>
      <c r="C576" s="4" t="s">
        <v>112</v>
      </c>
      <c r="D576" s="4"/>
      <c r="E576" s="4"/>
      <c r="F576" s="4" t="s">
        <v>159</v>
      </c>
      <c r="G576" s="4" t="s">
        <v>3134</v>
      </c>
    </row>
    <row r="577" spans="1:7" ht="14" x14ac:dyDescent="0.15">
      <c r="A577" s="1">
        <v>14</v>
      </c>
      <c r="B577" s="2">
        <v>44441.441666666666</v>
      </c>
      <c r="C577" s="4" t="s">
        <v>809</v>
      </c>
      <c r="D577" s="4"/>
      <c r="E577" s="4"/>
      <c r="F577" s="4" t="s">
        <v>809</v>
      </c>
      <c r="G577" s="4" t="s">
        <v>3134</v>
      </c>
    </row>
    <row r="578" spans="1:7" ht="154" x14ac:dyDescent="0.15">
      <c r="A578" s="1">
        <v>15</v>
      </c>
      <c r="B578" s="1" t="s">
        <v>810</v>
      </c>
      <c r="C578" s="4" t="s">
        <v>811</v>
      </c>
      <c r="D578" s="4"/>
      <c r="E578" s="4"/>
      <c r="F578" s="4"/>
      <c r="G578" s="4" t="s">
        <v>3114</v>
      </c>
    </row>
    <row r="579" spans="1:7" ht="56" x14ac:dyDescent="0.15">
      <c r="A579" s="1">
        <v>15</v>
      </c>
      <c r="B579" s="1" t="s">
        <v>812</v>
      </c>
      <c r="C579" s="4" t="s">
        <v>813</v>
      </c>
      <c r="D579" s="4"/>
      <c r="E579" s="4"/>
      <c r="F579" s="4" t="s">
        <v>3152</v>
      </c>
      <c r="G579" s="4" t="s">
        <v>3134</v>
      </c>
    </row>
    <row r="580" spans="1:7" ht="182" x14ac:dyDescent="0.15">
      <c r="A580" s="1">
        <v>15</v>
      </c>
      <c r="B580" s="1" t="s">
        <v>699</v>
      </c>
      <c r="C580" s="4" t="s">
        <v>814</v>
      </c>
      <c r="D580" s="4"/>
      <c r="E580" s="4"/>
      <c r="F580" s="4"/>
      <c r="G580" s="4" t="s">
        <v>3114</v>
      </c>
    </row>
    <row r="581" spans="1:7" ht="14" x14ac:dyDescent="0.15">
      <c r="A581" s="1">
        <v>15</v>
      </c>
      <c r="B581" s="1" t="s">
        <v>815</v>
      </c>
      <c r="C581" s="4" t="s">
        <v>816</v>
      </c>
      <c r="D581" s="4"/>
      <c r="E581" s="4"/>
      <c r="F581" s="4" t="s">
        <v>3152</v>
      </c>
      <c r="G581" s="4" t="s">
        <v>3134</v>
      </c>
    </row>
    <row r="582" spans="1:7" ht="224" x14ac:dyDescent="0.15">
      <c r="A582" s="1">
        <v>15</v>
      </c>
      <c r="B582" s="1" t="s">
        <v>817</v>
      </c>
      <c r="C582" s="4" t="s">
        <v>818</v>
      </c>
      <c r="D582" s="4"/>
      <c r="E582" s="4"/>
      <c r="F582" s="4"/>
      <c r="G582" s="4" t="s">
        <v>3114</v>
      </c>
    </row>
    <row r="583" spans="1:7" ht="182" x14ac:dyDescent="0.15">
      <c r="A583" s="1">
        <v>15</v>
      </c>
      <c r="B583" s="2">
        <v>44932.333333333336</v>
      </c>
      <c r="C583" s="4" t="s">
        <v>819</v>
      </c>
      <c r="D583" s="4"/>
      <c r="E583" s="4"/>
      <c r="F583" s="4"/>
      <c r="G583" s="4" t="s">
        <v>3114</v>
      </c>
    </row>
    <row r="584" spans="1:7" ht="98" x14ac:dyDescent="0.15">
      <c r="A584" s="1">
        <v>15</v>
      </c>
      <c r="B584" s="2">
        <v>45020.604166666664</v>
      </c>
      <c r="C584" s="4" t="s">
        <v>820</v>
      </c>
      <c r="D584" s="4"/>
      <c r="E584" s="4"/>
      <c r="F584" s="4"/>
      <c r="G584" s="4" t="s">
        <v>3114</v>
      </c>
    </row>
    <row r="585" spans="1:7" ht="306" x14ac:dyDescent="0.15">
      <c r="A585" s="1">
        <v>15</v>
      </c>
      <c r="B585" s="2">
        <v>44989.397222222222</v>
      </c>
      <c r="C585" s="4" t="s">
        <v>821</v>
      </c>
      <c r="D585" s="4"/>
      <c r="E585" s="4"/>
      <c r="F585" s="4"/>
      <c r="G585" s="4" t="s">
        <v>3114</v>
      </c>
    </row>
    <row r="586" spans="1:7" ht="14" x14ac:dyDescent="0.15">
      <c r="A586" s="1">
        <v>15</v>
      </c>
      <c r="B586" s="1" t="s">
        <v>822</v>
      </c>
      <c r="C586" s="4" t="s">
        <v>85</v>
      </c>
      <c r="D586" s="4"/>
      <c r="E586" s="4"/>
      <c r="F586" s="4" t="s">
        <v>159</v>
      </c>
      <c r="G586" s="4" t="s">
        <v>3134</v>
      </c>
    </row>
    <row r="587" spans="1:7" ht="14" x14ac:dyDescent="0.15">
      <c r="A587" s="1">
        <v>15</v>
      </c>
      <c r="B587" s="1" t="s">
        <v>823</v>
      </c>
      <c r="C587" s="4" t="s">
        <v>824</v>
      </c>
      <c r="D587" s="4"/>
      <c r="E587" s="4"/>
      <c r="F587" s="4" t="s">
        <v>159</v>
      </c>
      <c r="G587" s="4" t="s">
        <v>3134</v>
      </c>
    </row>
    <row r="588" spans="1:7" ht="182" x14ac:dyDescent="0.15">
      <c r="A588" s="1">
        <v>15</v>
      </c>
      <c r="B588" s="1" t="s">
        <v>825</v>
      </c>
      <c r="C588" s="4" t="s">
        <v>826</v>
      </c>
      <c r="D588" s="4"/>
      <c r="E588" s="4"/>
      <c r="F588" s="4"/>
      <c r="G588" s="4" t="s">
        <v>3114</v>
      </c>
    </row>
    <row r="589" spans="1:7" ht="14" x14ac:dyDescent="0.15">
      <c r="A589" s="1">
        <v>15</v>
      </c>
      <c r="B589" s="2">
        <v>44752.521527777775</v>
      </c>
      <c r="C589" s="4" t="s">
        <v>364</v>
      </c>
      <c r="D589" s="4"/>
      <c r="E589" s="4"/>
      <c r="F589" s="4" t="s">
        <v>159</v>
      </c>
      <c r="G589" s="4" t="s">
        <v>3134</v>
      </c>
    </row>
    <row r="590" spans="1:7" ht="14" x14ac:dyDescent="0.15">
      <c r="A590" s="1">
        <v>15</v>
      </c>
      <c r="B590" s="2">
        <v>44721.416666666664</v>
      </c>
      <c r="C590" s="4" t="s">
        <v>83</v>
      </c>
      <c r="D590" s="4"/>
      <c r="E590" s="4"/>
      <c r="F590" s="4" t="s">
        <v>159</v>
      </c>
      <c r="G590" s="4" t="s">
        <v>3134</v>
      </c>
    </row>
    <row r="591" spans="1:7" ht="154" x14ac:dyDescent="0.15">
      <c r="A591" s="1">
        <v>15</v>
      </c>
      <c r="B591" s="1" t="s">
        <v>827</v>
      </c>
      <c r="C591" s="4" t="s">
        <v>828</v>
      </c>
      <c r="D591" s="4"/>
      <c r="E591" s="4"/>
      <c r="F591" s="4"/>
      <c r="G591" s="4" t="s">
        <v>3114</v>
      </c>
    </row>
    <row r="592" spans="1:7" ht="14" x14ac:dyDescent="0.15">
      <c r="A592" s="1">
        <v>15</v>
      </c>
      <c r="B592" s="2">
        <v>44659.4375</v>
      </c>
      <c r="C592" s="4" t="s">
        <v>232</v>
      </c>
      <c r="D592" s="4"/>
      <c r="E592" s="4"/>
      <c r="F592" s="4" t="s">
        <v>159</v>
      </c>
      <c r="G592" s="4" t="s">
        <v>3134</v>
      </c>
    </row>
    <row r="593" spans="1:7" ht="182" x14ac:dyDescent="0.15">
      <c r="A593" s="1">
        <v>15</v>
      </c>
      <c r="B593" s="1" t="s">
        <v>829</v>
      </c>
      <c r="C593" s="4" t="s">
        <v>830</v>
      </c>
      <c r="D593" s="4"/>
      <c r="E593" s="4"/>
      <c r="F593" s="4"/>
      <c r="G593" s="4" t="s">
        <v>3114</v>
      </c>
    </row>
    <row r="594" spans="1:7" ht="126" x14ac:dyDescent="0.15">
      <c r="A594" s="1">
        <v>15</v>
      </c>
      <c r="B594" s="2">
        <v>44746.354166666664</v>
      </c>
      <c r="C594" s="4" t="s">
        <v>831</v>
      </c>
      <c r="D594" s="4"/>
      <c r="E594" s="4"/>
      <c r="F594" s="4"/>
      <c r="G594" s="4" t="s">
        <v>3134</v>
      </c>
    </row>
    <row r="595" spans="1:7" ht="14" x14ac:dyDescent="0.15">
      <c r="A595" s="1">
        <v>15</v>
      </c>
      <c r="B595" s="2">
        <v>44623.703472222223</v>
      </c>
      <c r="C595" s="4" t="s">
        <v>244</v>
      </c>
      <c r="D595" s="4"/>
      <c r="E595" s="4"/>
      <c r="F595" s="4" t="s">
        <v>159</v>
      </c>
      <c r="G595" s="4" t="s">
        <v>3134</v>
      </c>
    </row>
    <row r="596" spans="1:7" ht="154" x14ac:dyDescent="0.15">
      <c r="A596" s="1">
        <v>15</v>
      </c>
      <c r="B596" s="1" t="s">
        <v>832</v>
      </c>
      <c r="C596" s="4" t="s">
        <v>833</v>
      </c>
      <c r="D596" s="4"/>
      <c r="E596" s="4"/>
      <c r="F596" s="4"/>
      <c r="G596" s="4" t="s">
        <v>3114</v>
      </c>
    </row>
    <row r="597" spans="1:7" ht="210" x14ac:dyDescent="0.15">
      <c r="A597" s="1">
        <v>15</v>
      </c>
      <c r="B597" s="2">
        <v>44450.408333333333</v>
      </c>
      <c r="C597" s="4" t="s">
        <v>834</v>
      </c>
      <c r="D597" s="4"/>
      <c r="E597" s="4"/>
      <c r="F597" s="4"/>
      <c r="G597" s="4" t="s">
        <v>3107</v>
      </c>
    </row>
    <row r="598" spans="1:7" ht="14" x14ac:dyDescent="0.15">
      <c r="A598" s="1">
        <v>15</v>
      </c>
      <c r="B598" s="2">
        <v>44326.379166666666</v>
      </c>
      <c r="C598" s="4" t="s">
        <v>835</v>
      </c>
      <c r="D598" s="4"/>
      <c r="E598" s="4"/>
      <c r="F598" s="4" t="s">
        <v>159</v>
      </c>
      <c r="G598" s="4" t="s">
        <v>3134</v>
      </c>
    </row>
    <row r="599" spans="1:7" ht="182" x14ac:dyDescent="0.15">
      <c r="A599" s="1">
        <v>15</v>
      </c>
      <c r="B599" s="2">
        <v>44236.304166666669</v>
      </c>
      <c r="C599" s="4" t="s">
        <v>836</v>
      </c>
      <c r="D599" s="4"/>
      <c r="E599" s="4"/>
      <c r="F599" s="4"/>
      <c r="G599" s="4" t="s">
        <v>3107</v>
      </c>
    </row>
    <row r="600" spans="1:7" ht="14" x14ac:dyDescent="0.15">
      <c r="A600" s="1">
        <v>15</v>
      </c>
      <c r="B600" s="1" t="s">
        <v>837</v>
      </c>
      <c r="C600" s="4" t="s">
        <v>167</v>
      </c>
      <c r="D600" s="4"/>
      <c r="E600" s="4"/>
      <c r="F600" s="4" t="s">
        <v>159</v>
      </c>
      <c r="G600" s="4" t="s">
        <v>3134</v>
      </c>
    </row>
    <row r="601" spans="1:7" ht="332" x14ac:dyDescent="0.15">
      <c r="A601" s="1">
        <v>15</v>
      </c>
      <c r="B601" s="1" t="s">
        <v>838</v>
      </c>
      <c r="C601" s="4" t="s">
        <v>839</v>
      </c>
      <c r="D601" s="4"/>
      <c r="E601" s="4"/>
      <c r="F601" s="4"/>
      <c r="G601" s="4" t="s">
        <v>3107</v>
      </c>
    </row>
    <row r="602" spans="1:7" ht="154" x14ac:dyDescent="0.15">
      <c r="A602" s="1">
        <v>15</v>
      </c>
      <c r="B602" s="1" t="s">
        <v>840</v>
      </c>
      <c r="C602" s="4" t="s">
        <v>841</v>
      </c>
      <c r="D602" s="4"/>
      <c r="E602" s="4"/>
      <c r="F602" s="4"/>
      <c r="G602" s="4" t="s">
        <v>3107</v>
      </c>
    </row>
    <row r="603" spans="1:7" ht="319" x14ac:dyDescent="0.15">
      <c r="A603" s="1">
        <v>15</v>
      </c>
      <c r="B603" s="1" t="s">
        <v>842</v>
      </c>
      <c r="C603" s="4" t="s">
        <v>843</v>
      </c>
      <c r="D603" s="4"/>
      <c r="E603" s="4"/>
      <c r="F603" s="4"/>
      <c r="G603" s="4" t="s">
        <v>3107</v>
      </c>
    </row>
    <row r="604" spans="1:7" ht="126" x14ac:dyDescent="0.15">
      <c r="A604" s="1">
        <v>15</v>
      </c>
      <c r="B604" s="1" t="s">
        <v>844</v>
      </c>
      <c r="C604" s="4" t="s">
        <v>845</v>
      </c>
      <c r="D604" s="4"/>
      <c r="E604" s="4"/>
      <c r="F604" s="4"/>
      <c r="G604" s="4" t="s">
        <v>3114</v>
      </c>
    </row>
    <row r="605" spans="1:7" ht="210" x14ac:dyDescent="0.15">
      <c r="A605" s="1">
        <v>15</v>
      </c>
      <c r="B605" s="1" t="s">
        <v>846</v>
      </c>
      <c r="C605" s="4" t="s">
        <v>847</v>
      </c>
      <c r="D605" s="4"/>
      <c r="E605" s="4"/>
      <c r="F605" s="4"/>
      <c r="G605" s="4" t="s">
        <v>3107</v>
      </c>
    </row>
    <row r="606" spans="1:7" ht="14" x14ac:dyDescent="0.15">
      <c r="A606" s="1">
        <v>15</v>
      </c>
      <c r="B606" s="1" t="s">
        <v>848</v>
      </c>
      <c r="C606" s="4" t="s">
        <v>849</v>
      </c>
      <c r="D606" s="4"/>
      <c r="E606" s="4"/>
      <c r="F606" s="4" t="s">
        <v>159</v>
      </c>
      <c r="G606" s="4" t="s">
        <v>3134</v>
      </c>
    </row>
    <row r="607" spans="1:7" ht="56" x14ac:dyDescent="0.15">
      <c r="A607" s="1">
        <v>15</v>
      </c>
      <c r="B607" s="2">
        <v>44258.583333333336</v>
      </c>
      <c r="C607" s="4" t="s">
        <v>850</v>
      </c>
      <c r="D607" s="4"/>
      <c r="E607" s="4"/>
      <c r="F607" s="4"/>
      <c r="G607" s="4" t="s">
        <v>3143</v>
      </c>
    </row>
    <row r="608" spans="1:7" ht="28" x14ac:dyDescent="0.15">
      <c r="A608" s="1">
        <v>15</v>
      </c>
      <c r="B608" s="1" t="s">
        <v>851</v>
      </c>
      <c r="C608" s="4" t="s">
        <v>852</v>
      </c>
      <c r="D608" s="4"/>
      <c r="E608" s="4"/>
      <c r="F608" s="4"/>
      <c r="G608" s="4" t="s">
        <v>3134</v>
      </c>
    </row>
    <row r="609" spans="1:7" ht="28" x14ac:dyDescent="0.15">
      <c r="A609" s="1">
        <v>15</v>
      </c>
      <c r="B609" s="1" t="s">
        <v>851</v>
      </c>
      <c r="C609" s="4" t="s">
        <v>852</v>
      </c>
      <c r="D609" s="4"/>
      <c r="E609" s="4"/>
      <c r="F609" s="4"/>
      <c r="G609" s="4" t="s">
        <v>3134</v>
      </c>
    </row>
    <row r="610" spans="1:7" ht="182" x14ac:dyDescent="0.15">
      <c r="A610" s="1">
        <v>15</v>
      </c>
      <c r="B610" s="2">
        <v>44198.304166666669</v>
      </c>
      <c r="C610" s="4" t="s">
        <v>853</v>
      </c>
      <c r="D610" s="4"/>
      <c r="E610" s="4"/>
      <c r="F610" s="4"/>
      <c r="G610" s="4" t="s">
        <v>3107</v>
      </c>
    </row>
    <row r="611" spans="1:7" ht="14" x14ac:dyDescent="0.15">
      <c r="A611" s="1">
        <v>15</v>
      </c>
      <c r="B611" s="1" t="s">
        <v>854</v>
      </c>
      <c r="C611" s="4" t="s">
        <v>855</v>
      </c>
      <c r="D611" s="4"/>
      <c r="E611" s="4"/>
      <c r="F611" s="4" t="s">
        <v>809</v>
      </c>
      <c r="G611" s="4" t="s">
        <v>3134</v>
      </c>
    </row>
    <row r="612" spans="1:7" ht="126" x14ac:dyDescent="0.15">
      <c r="A612" s="1">
        <v>16</v>
      </c>
      <c r="B612" s="2">
        <v>45782.520833333336</v>
      </c>
      <c r="C612" s="4" t="s">
        <v>856</v>
      </c>
      <c r="D612" s="4"/>
      <c r="E612" s="4"/>
      <c r="F612" s="4"/>
      <c r="G612" s="4"/>
    </row>
    <row r="613" spans="1:7" ht="84" x14ac:dyDescent="0.15">
      <c r="A613" s="1">
        <v>16</v>
      </c>
      <c r="B613" s="2">
        <v>45933.522222222222</v>
      </c>
      <c r="C613" s="4" t="s">
        <v>857</v>
      </c>
      <c r="D613" s="4"/>
      <c r="E613" s="4"/>
      <c r="F613" s="4"/>
      <c r="G613" s="4"/>
    </row>
    <row r="614" spans="1:7" ht="56" x14ac:dyDescent="0.15">
      <c r="A614" s="1">
        <v>16</v>
      </c>
      <c r="B614" s="1" t="s">
        <v>858</v>
      </c>
      <c r="C614" s="4" t="s">
        <v>859</v>
      </c>
      <c r="D614" s="4"/>
      <c r="E614" s="4"/>
      <c r="F614" s="4"/>
      <c r="G614" s="4"/>
    </row>
    <row r="615" spans="1:7" ht="140" x14ac:dyDescent="0.15">
      <c r="A615" s="1">
        <v>16</v>
      </c>
      <c r="B615" s="2">
        <v>45932.527777777781</v>
      </c>
      <c r="C615" s="4" t="s">
        <v>860</v>
      </c>
      <c r="D615" s="4"/>
      <c r="E615" s="4"/>
      <c r="F615" s="4"/>
      <c r="G615" s="4"/>
    </row>
    <row r="616" spans="1:7" ht="70" x14ac:dyDescent="0.15">
      <c r="A616" s="1">
        <v>16</v>
      </c>
      <c r="B616" s="1" t="s">
        <v>861</v>
      </c>
      <c r="C616" s="4" t="s">
        <v>862</v>
      </c>
      <c r="D616" s="4"/>
      <c r="E616" s="4"/>
      <c r="F616" s="4"/>
      <c r="G616" s="4"/>
    </row>
    <row r="617" spans="1:7" ht="112" x14ac:dyDescent="0.15">
      <c r="A617" s="1">
        <v>16</v>
      </c>
      <c r="B617" s="1" t="s">
        <v>863</v>
      </c>
      <c r="C617" s="4" t="s">
        <v>864</v>
      </c>
      <c r="D617" s="4"/>
      <c r="E617" s="4"/>
      <c r="F617" s="4"/>
      <c r="G617" s="4"/>
    </row>
    <row r="618" spans="1:7" ht="14" x14ac:dyDescent="0.15">
      <c r="A618" s="1">
        <v>16</v>
      </c>
      <c r="B618" s="1" t="s">
        <v>865</v>
      </c>
      <c r="C618" s="4" t="s">
        <v>281</v>
      </c>
      <c r="D618" s="4"/>
      <c r="E618" s="4"/>
      <c r="F618" s="4" t="s">
        <v>159</v>
      </c>
      <c r="G618" s="4" t="s">
        <v>3134</v>
      </c>
    </row>
    <row r="619" spans="1:7" ht="14" x14ac:dyDescent="0.15">
      <c r="A619" s="1">
        <v>16</v>
      </c>
      <c r="B619" s="1" t="s">
        <v>866</v>
      </c>
      <c r="C619" s="4" t="s">
        <v>148</v>
      </c>
      <c r="D619" s="4"/>
      <c r="E619" s="4"/>
      <c r="F619" s="4" t="s">
        <v>159</v>
      </c>
      <c r="G619" s="4" t="s">
        <v>3134</v>
      </c>
    </row>
    <row r="620" spans="1:7" ht="70" x14ac:dyDescent="0.15">
      <c r="A620" s="1">
        <v>16</v>
      </c>
      <c r="B620" s="2">
        <v>45143.416666666664</v>
      </c>
      <c r="C620" s="4" t="s">
        <v>867</v>
      </c>
      <c r="D620" s="4"/>
      <c r="E620" s="4"/>
      <c r="F620" s="4"/>
      <c r="G620" s="4"/>
    </row>
    <row r="621" spans="1:7" ht="84" x14ac:dyDescent="0.15">
      <c r="A621" s="1">
        <v>16</v>
      </c>
      <c r="B621" s="1" t="s">
        <v>868</v>
      </c>
      <c r="C621" s="4" t="s">
        <v>869</v>
      </c>
      <c r="D621" s="4"/>
      <c r="E621" s="4"/>
      <c r="F621" s="4"/>
      <c r="G621" s="4"/>
    </row>
    <row r="622" spans="1:7" ht="14" x14ac:dyDescent="0.15">
      <c r="A622" s="1">
        <v>16</v>
      </c>
      <c r="B622" s="2">
        <v>45020.397222222222</v>
      </c>
      <c r="C622" s="4" t="s">
        <v>870</v>
      </c>
      <c r="D622" s="4"/>
      <c r="E622" s="4"/>
      <c r="F622" s="4" t="s">
        <v>159</v>
      </c>
      <c r="G622" s="4" t="s">
        <v>3143</v>
      </c>
    </row>
    <row r="623" spans="1:7" ht="84" x14ac:dyDescent="0.15">
      <c r="A623" s="1">
        <v>16</v>
      </c>
      <c r="B623" s="2">
        <v>45080.416666666664</v>
      </c>
      <c r="C623" s="4" t="s">
        <v>871</v>
      </c>
      <c r="D623" s="4"/>
      <c r="E623" s="4"/>
      <c r="F623" s="4"/>
      <c r="G623" s="4"/>
    </row>
    <row r="624" spans="1:7" ht="84" x14ac:dyDescent="0.15">
      <c r="A624" s="1">
        <v>16</v>
      </c>
      <c r="B624" s="1" t="s">
        <v>872</v>
      </c>
      <c r="C624" s="4" t="s">
        <v>873</v>
      </c>
      <c r="D624" s="4"/>
      <c r="E624" s="4"/>
      <c r="F624" s="4"/>
      <c r="G624" s="4"/>
    </row>
    <row r="625" spans="1:7" ht="112" x14ac:dyDescent="0.15">
      <c r="A625" s="1">
        <v>16</v>
      </c>
      <c r="B625" s="1" t="s">
        <v>874</v>
      </c>
      <c r="C625" s="4" t="s">
        <v>875</v>
      </c>
      <c r="D625" s="4"/>
      <c r="E625" s="4"/>
      <c r="F625" s="4"/>
      <c r="G625" s="4"/>
    </row>
    <row r="626" spans="1:7" ht="98" x14ac:dyDescent="0.15">
      <c r="A626" s="1">
        <v>16</v>
      </c>
      <c r="B626" s="2">
        <v>45017.815972222219</v>
      </c>
      <c r="C626" s="4" t="s">
        <v>876</v>
      </c>
      <c r="D626" s="4"/>
      <c r="E626" s="4"/>
      <c r="F626" s="4"/>
      <c r="G626" s="4"/>
    </row>
    <row r="627" spans="1:7" ht="84" x14ac:dyDescent="0.15">
      <c r="A627" s="1">
        <v>16</v>
      </c>
      <c r="B627" s="1" t="s">
        <v>877</v>
      </c>
      <c r="C627" s="4" t="s">
        <v>878</v>
      </c>
      <c r="D627" s="4"/>
      <c r="E627" s="4"/>
      <c r="F627" s="4"/>
      <c r="G627" s="4"/>
    </row>
    <row r="628" spans="1:7" ht="84" x14ac:dyDescent="0.15">
      <c r="A628" s="1">
        <v>16</v>
      </c>
      <c r="B628" s="2">
        <v>44869.333333333336</v>
      </c>
      <c r="C628" s="4" t="s">
        <v>879</v>
      </c>
      <c r="D628" s="4"/>
      <c r="E628" s="4"/>
      <c r="F628" s="4"/>
      <c r="G628" s="4"/>
    </row>
    <row r="629" spans="1:7" ht="70" x14ac:dyDescent="0.15">
      <c r="A629" s="1">
        <v>16</v>
      </c>
      <c r="B629" s="2">
        <v>44745.341666666667</v>
      </c>
      <c r="C629" s="4" t="s">
        <v>880</v>
      </c>
      <c r="D629" s="4"/>
      <c r="E629" s="4"/>
      <c r="F629" s="4"/>
      <c r="G629" s="4"/>
    </row>
    <row r="630" spans="1:7" ht="70" x14ac:dyDescent="0.15">
      <c r="A630" s="1">
        <v>16</v>
      </c>
      <c r="B630" s="1" t="s">
        <v>881</v>
      </c>
      <c r="C630" s="4" t="s">
        <v>882</v>
      </c>
      <c r="D630" s="4"/>
      <c r="E630" s="4"/>
      <c r="F630" s="4"/>
      <c r="G630" s="4"/>
    </row>
    <row r="631" spans="1:7" ht="84" x14ac:dyDescent="0.15">
      <c r="A631" s="1">
        <v>16</v>
      </c>
      <c r="B631" s="1" t="s">
        <v>883</v>
      </c>
      <c r="C631" s="4" t="s">
        <v>884</v>
      </c>
      <c r="D631" s="4"/>
      <c r="E631" s="4"/>
      <c r="F631" s="4"/>
      <c r="G631" s="4"/>
    </row>
    <row r="632" spans="1:7" ht="98" x14ac:dyDescent="0.15">
      <c r="A632" s="1">
        <v>16</v>
      </c>
      <c r="B632" s="3">
        <v>44510.354166666664</v>
      </c>
      <c r="C632" s="4" t="s">
        <v>885</v>
      </c>
      <c r="D632" s="4"/>
      <c r="E632" s="4"/>
      <c r="F632" s="4"/>
      <c r="G632" s="4"/>
    </row>
    <row r="633" spans="1:7" ht="98" x14ac:dyDescent="0.15">
      <c r="A633" s="1">
        <v>16</v>
      </c>
      <c r="B633" s="1" t="s">
        <v>886</v>
      </c>
      <c r="C633" s="4" t="s">
        <v>887</v>
      </c>
      <c r="D633" s="4"/>
      <c r="E633" s="4"/>
      <c r="F633" s="4"/>
      <c r="G633" s="4"/>
    </row>
    <row r="634" spans="1:7" ht="42" x14ac:dyDescent="0.15">
      <c r="A634" s="1">
        <v>16</v>
      </c>
      <c r="B634" s="1" t="s">
        <v>888</v>
      </c>
      <c r="C634" s="4" t="s">
        <v>889</v>
      </c>
      <c r="D634" s="4"/>
      <c r="E634" s="4"/>
      <c r="F634" s="4"/>
      <c r="G634" s="4"/>
    </row>
    <row r="635" spans="1:7" ht="126" x14ac:dyDescent="0.15">
      <c r="A635" s="1">
        <v>16</v>
      </c>
      <c r="B635" s="1" t="s">
        <v>890</v>
      </c>
      <c r="C635" s="4" t="s">
        <v>891</v>
      </c>
      <c r="D635" s="4"/>
      <c r="E635" s="4"/>
      <c r="F635" s="4"/>
      <c r="G635" s="4"/>
    </row>
    <row r="636" spans="1:7" ht="98" x14ac:dyDescent="0.15">
      <c r="A636" s="1">
        <v>16</v>
      </c>
      <c r="B636" s="1" t="s">
        <v>892</v>
      </c>
      <c r="C636" s="4" t="s">
        <v>893</v>
      </c>
      <c r="D636" s="4"/>
      <c r="E636" s="4"/>
      <c r="F636" s="4"/>
      <c r="G636" s="4" t="s">
        <v>3134</v>
      </c>
    </row>
    <row r="637" spans="1:7" ht="98" x14ac:dyDescent="0.15">
      <c r="A637" s="1">
        <v>16</v>
      </c>
      <c r="B637" s="1" t="s">
        <v>894</v>
      </c>
      <c r="C637" s="4" t="s">
        <v>895</v>
      </c>
      <c r="D637" s="4"/>
      <c r="E637" s="4"/>
      <c r="F637" s="4"/>
      <c r="G637" s="4"/>
    </row>
    <row r="638" spans="1:7" ht="196" x14ac:dyDescent="0.15">
      <c r="A638" s="1">
        <v>16</v>
      </c>
      <c r="B638" s="1" t="s">
        <v>896</v>
      </c>
      <c r="C638" s="4" t="s">
        <v>897</v>
      </c>
      <c r="D638" s="4"/>
      <c r="E638" s="4"/>
      <c r="F638" s="4"/>
      <c r="G638" s="4"/>
    </row>
    <row r="639" spans="1:7" ht="196" x14ac:dyDescent="0.15">
      <c r="A639" s="1">
        <v>16</v>
      </c>
      <c r="B639" s="2">
        <v>44320.441666666666</v>
      </c>
      <c r="C639" s="4" t="s">
        <v>898</v>
      </c>
      <c r="D639" s="4"/>
      <c r="E639" s="4"/>
      <c r="F639" s="4"/>
      <c r="G639" s="4"/>
    </row>
    <row r="640" spans="1:7" ht="70" x14ac:dyDescent="0.15">
      <c r="A640" s="1">
        <v>16</v>
      </c>
      <c r="B640" s="1" t="s">
        <v>899</v>
      </c>
      <c r="C640" s="4" t="s">
        <v>900</v>
      </c>
      <c r="D640" s="4"/>
      <c r="E640" s="4"/>
      <c r="F640" s="4"/>
      <c r="G640" s="4"/>
    </row>
    <row r="641" spans="1:7" ht="140" x14ac:dyDescent="0.15">
      <c r="A641" s="1">
        <v>16</v>
      </c>
      <c r="B641" s="2">
        <v>44503.316666666666</v>
      </c>
      <c r="C641" s="4" t="s">
        <v>901</v>
      </c>
      <c r="D641" s="4"/>
      <c r="E641" s="4"/>
      <c r="F641" s="4"/>
      <c r="G641" s="4"/>
    </row>
    <row r="642" spans="1:7" ht="154" x14ac:dyDescent="0.15">
      <c r="A642" s="1">
        <v>17</v>
      </c>
      <c r="B642" s="1" t="s">
        <v>902</v>
      </c>
      <c r="C642" s="4" t="s">
        <v>903</v>
      </c>
      <c r="D642" s="4"/>
      <c r="E642" s="4"/>
      <c r="F642" s="4"/>
      <c r="G642" s="4"/>
    </row>
    <row r="643" spans="1:7" ht="154" x14ac:dyDescent="0.15">
      <c r="A643" s="1">
        <v>17</v>
      </c>
      <c r="B643" s="2">
        <v>45996.815972222219</v>
      </c>
      <c r="C643" s="4" t="s">
        <v>904</v>
      </c>
      <c r="D643" s="4"/>
      <c r="E643" s="4"/>
      <c r="F643" s="4"/>
      <c r="G643" s="4"/>
    </row>
    <row r="644" spans="1:7" ht="154" x14ac:dyDescent="0.15">
      <c r="A644" s="1">
        <v>17</v>
      </c>
      <c r="B644" s="2">
        <v>45721.291666666664</v>
      </c>
      <c r="C644" s="4" t="s">
        <v>905</v>
      </c>
      <c r="D644" s="4"/>
      <c r="E644" s="4"/>
      <c r="F644" s="4"/>
      <c r="G644" s="4"/>
    </row>
    <row r="645" spans="1:7" ht="266" x14ac:dyDescent="0.15">
      <c r="A645" s="1">
        <v>17</v>
      </c>
      <c r="B645" s="1" t="s">
        <v>906</v>
      </c>
      <c r="C645" s="4" t="s">
        <v>907</v>
      </c>
      <c r="D645" s="4"/>
      <c r="E645" s="4"/>
      <c r="F645" s="4"/>
      <c r="G645" s="4"/>
    </row>
    <row r="646" spans="1:7" ht="140" x14ac:dyDescent="0.15">
      <c r="A646" s="1">
        <v>17</v>
      </c>
      <c r="B646" s="2">
        <v>45933.667361111111</v>
      </c>
      <c r="C646" s="4" t="s">
        <v>908</v>
      </c>
      <c r="D646" s="4"/>
      <c r="E646" s="4"/>
      <c r="F646" s="4"/>
      <c r="G646" s="4"/>
    </row>
    <row r="647" spans="1:7" ht="154" x14ac:dyDescent="0.15">
      <c r="A647" s="1">
        <v>17</v>
      </c>
      <c r="B647" s="1" t="s">
        <v>909</v>
      </c>
      <c r="C647" s="4" t="s">
        <v>910</v>
      </c>
      <c r="D647" s="4"/>
      <c r="E647" s="4"/>
      <c r="F647" s="4"/>
      <c r="G647" s="4"/>
    </row>
    <row r="648" spans="1:7" ht="196" x14ac:dyDescent="0.15">
      <c r="A648" s="1">
        <v>17</v>
      </c>
      <c r="B648" s="2">
        <v>45932.770833333336</v>
      </c>
      <c r="C648" s="4" t="s">
        <v>911</v>
      </c>
      <c r="D648" s="4"/>
      <c r="E648" s="4"/>
      <c r="F648" s="4"/>
      <c r="G648" s="4"/>
    </row>
    <row r="649" spans="1:7" ht="332" x14ac:dyDescent="0.15">
      <c r="A649" s="1">
        <v>17</v>
      </c>
      <c r="B649" s="1" t="s">
        <v>912</v>
      </c>
      <c r="C649" s="4" t="s">
        <v>913</v>
      </c>
      <c r="D649" s="4"/>
      <c r="E649" s="4"/>
      <c r="F649" s="4"/>
      <c r="G649" s="4"/>
    </row>
    <row r="650" spans="1:7" ht="332" x14ac:dyDescent="0.15">
      <c r="A650" s="1">
        <v>17</v>
      </c>
      <c r="B650" s="1" t="s">
        <v>914</v>
      </c>
      <c r="C650" s="4" t="s">
        <v>915</v>
      </c>
      <c r="D650" s="4"/>
      <c r="E650" s="4"/>
      <c r="F650" s="4"/>
      <c r="G650" s="4"/>
    </row>
    <row r="651" spans="1:7" ht="112" x14ac:dyDescent="0.15">
      <c r="A651" s="1">
        <v>17</v>
      </c>
      <c r="B651" s="1" t="s">
        <v>916</v>
      </c>
      <c r="C651" s="4" t="s">
        <v>917</v>
      </c>
      <c r="D651" s="4"/>
      <c r="E651" s="4"/>
      <c r="F651" s="4"/>
      <c r="G651" s="4"/>
    </row>
    <row r="652" spans="1:7" ht="14" x14ac:dyDescent="0.15">
      <c r="A652" s="1">
        <v>17</v>
      </c>
      <c r="B652" s="1" t="s">
        <v>918</v>
      </c>
      <c r="C652" s="4" t="s">
        <v>919</v>
      </c>
      <c r="D652" s="4"/>
      <c r="E652" s="4"/>
      <c r="F652" s="4" t="s">
        <v>159</v>
      </c>
      <c r="G652" s="4" t="s">
        <v>3134</v>
      </c>
    </row>
    <row r="653" spans="1:7" ht="56" x14ac:dyDescent="0.15">
      <c r="A653" s="1">
        <v>17</v>
      </c>
      <c r="B653" s="1" t="s">
        <v>920</v>
      </c>
      <c r="C653" s="4" t="s">
        <v>921</v>
      </c>
      <c r="D653" s="4"/>
      <c r="E653" s="4"/>
      <c r="F653" s="4"/>
      <c r="G653" s="4"/>
    </row>
    <row r="654" spans="1:7" ht="154" x14ac:dyDescent="0.15">
      <c r="A654" s="1">
        <v>17</v>
      </c>
      <c r="B654" s="2">
        <v>45514.604166666664</v>
      </c>
      <c r="C654" s="4" t="s">
        <v>922</v>
      </c>
      <c r="D654" s="4"/>
      <c r="E654" s="4"/>
      <c r="F654" s="4"/>
      <c r="G654" s="4"/>
    </row>
    <row r="655" spans="1:7" ht="14" x14ac:dyDescent="0.15">
      <c r="A655" s="1">
        <v>17</v>
      </c>
      <c r="B655" s="1" t="s">
        <v>923</v>
      </c>
      <c r="C655" s="4" t="s">
        <v>167</v>
      </c>
      <c r="D655" s="4"/>
      <c r="E655" s="4"/>
      <c r="F655" s="4" t="s">
        <v>159</v>
      </c>
      <c r="G655" s="4" t="s">
        <v>3134</v>
      </c>
    </row>
    <row r="656" spans="1:7" ht="112" x14ac:dyDescent="0.15">
      <c r="A656" s="1">
        <v>17</v>
      </c>
      <c r="B656" s="1" t="s">
        <v>924</v>
      </c>
      <c r="C656" s="4" t="s">
        <v>925</v>
      </c>
      <c r="D656" s="4"/>
      <c r="E656" s="4"/>
      <c r="F656" s="4"/>
      <c r="G656" s="4"/>
    </row>
    <row r="657" spans="1:7" ht="140" x14ac:dyDescent="0.15">
      <c r="A657" s="1">
        <v>17</v>
      </c>
      <c r="B657" s="1" t="s">
        <v>926</v>
      </c>
      <c r="C657" s="4" t="s">
        <v>927</v>
      </c>
      <c r="D657" s="4"/>
      <c r="E657" s="4"/>
      <c r="F657" s="4"/>
      <c r="G657" s="4"/>
    </row>
    <row r="658" spans="1:7" ht="14" x14ac:dyDescent="0.15">
      <c r="A658" s="1">
        <v>17</v>
      </c>
      <c r="B658" s="1" t="s">
        <v>928</v>
      </c>
      <c r="C658" s="4" t="s">
        <v>221</v>
      </c>
      <c r="D658" s="4"/>
      <c r="E658" s="4"/>
      <c r="F658" s="4" t="s">
        <v>159</v>
      </c>
      <c r="G658" s="4" t="s">
        <v>3134</v>
      </c>
    </row>
    <row r="659" spans="1:7" ht="224" x14ac:dyDescent="0.15">
      <c r="A659" s="1">
        <v>17</v>
      </c>
      <c r="B659" s="1" t="s">
        <v>929</v>
      </c>
      <c r="C659" s="4" t="s">
        <v>930</v>
      </c>
      <c r="D659" s="4"/>
      <c r="E659" s="4"/>
      <c r="F659" s="4"/>
      <c r="G659" s="4"/>
    </row>
    <row r="660" spans="1:7" ht="266" x14ac:dyDescent="0.15">
      <c r="A660" s="1">
        <v>17</v>
      </c>
      <c r="B660" s="1" t="s">
        <v>931</v>
      </c>
      <c r="C660" s="4" t="s">
        <v>932</v>
      </c>
      <c r="D660" s="4"/>
      <c r="E660" s="4"/>
      <c r="F660" s="4"/>
      <c r="G660" s="4"/>
    </row>
    <row r="661" spans="1:7" ht="28" x14ac:dyDescent="0.15">
      <c r="A661" s="1">
        <v>17</v>
      </c>
      <c r="B661" s="2">
        <v>45536.692361111112</v>
      </c>
      <c r="C661" s="4" t="s">
        <v>289</v>
      </c>
      <c r="D661" s="4"/>
      <c r="E661" s="4"/>
      <c r="F661" s="4" t="s">
        <v>3152</v>
      </c>
      <c r="G661" s="4" t="s">
        <v>3134</v>
      </c>
    </row>
    <row r="662" spans="1:7" ht="14" x14ac:dyDescent="0.15">
      <c r="A662" s="1">
        <v>17</v>
      </c>
      <c r="B662" s="3">
        <v>45270.688888888886</v>
      </c>
      <c r="C662" s="4" t="s">
        <v>167</v>
      </c>
      <c r="D662" s="4"/>
      <c r="E662" s="4"/>
      <c r="F662" s="4" t="s">
        <v>159</v>
      </c>
      <c r="G662" s="4" t="s">
        <v>3134</v>
      </c>
    </row>
    <row r="663" spans="1:7" ht="14" x14ac:dyDescent="0.15">
      <c r="A663" s="1">
        <v>17</v>
      </c>
      <c r="B663" s="1" t="s">
        <v>933</v>
      </c>
      <c r="C663" s="4" t="s">
        <v>75</v>
      </c>
      <c r="D663" s="4"/>
      <c r="E663" s="4"/>
      <c r="F663" s="4" t="s">
        <v>3152</v>
      </c>
      <c r="G663" s="4" t="s">
        <v>3134</v>
      </c>
    </row>
    <row r="664" spans="1:7" ht="210" x14ac:dyDescent="0.15">
      <c r="A664" s="1">
        <v>17</v>
      </c>
      <c r="B664" s="1" t="s">
        <v>934</v>
      </c>
      <c r="C664" s="4" t="s">
        <v>935</v>
      </c>
      <c r="D664" s="4"/>
      <c r="E664" s="4"/>
      <c r="F664" s="4"/>
      <c r="G664" s="4"/>
    </row>
    <row r="665" spans="1:7" ht="98" x14ac:dyDescent="0.15">
      <c r="A665" s="1">
        <v>17</v>
      </c>
      <c r="B665" s="2">
        <v>45080.381249999999</v>
      </c>
      <c r="C665" s="4" t="s">
        <v>936</v>
      </c>
      <c r="D665" s="4"/>
      <c r="E665" s="4"/>
      <c r="F665" s="4"/>
      <c r="G665" s="4"/>
    </row>
    <row r="666" spans="1:7" ht="196" x14ac:dyDescent="0.15">
      <c r="A666" s="1">
        <v>17</v>
      </c>
      <c r="B666" s="2">
        <v>45079.399305555555</v>
      </c>
      <c r="C666" s="4" t="s">
        <v>937</v>
      </c>
      <c r="D666" s="4"/>
      <c r="E666" s="4"/>
      <c r="F666" s="4"/>
      <c r="G666" s="4"/>
    </row>
    <row r="667" spans="1:7" ht="168" x14ac:dyDescent="0.15">
      <c r="A667" s="1">
        <v>17</v>
      </c>
      <c r="B667" s="1" t="s">
        <v>938</v>
      </c>
      <c r="C667" s="4" t="s">
        <v>939</v>
      </c>
      <c r="D667" s="4"/>
      <c r="E667" s="4"/>
      <c r="F667" s="4"/>
      <c r="G667" s="4"/>
    </row>
    <row r="668" spans="1:7" ht="14" x14ac:dyDescent="0.15">
      <c r="A668" s="1">
        <v>17</v>
      </c>
      <c r="B668" s="2">
        <v>44603.813888888886</v>
      </c>
      <c r="C668" s="4" t="s">
        <v>940</v>
      </c>
      <c r="D668" s="4"/>
      <c r="E668" s="4"/>
      <c r="F668" s="4" t="s">
        <v>159</v>
      </c>
      <c r="G668" s="4" t="s">
        <v>3134</v>
      </c>
    </row>
    <row r="669" spans="1:7" ht="14" x14ac:dyDescent="0.15">
      <c r="A669" s="1">
        <v>17</v>
      </c>
      <c r="B669" s="2">
        <v>44661.691666666666</v>
      </c>
      <c r="C669" s="4" t="s">
        <v>160</v>
      </c>
      <c r="D669" s="4"/>
      <c r="E669" s="4"/>
      <c r="F669" s="4" t="s">
        <v>159</v>
      </c>
      <c r="G669" s="4" t="s">
        <v>3134</v>
      </c>
    </row>
    <row r="670" spans="1:7" ht="14" x14ac:dyDescent="0.15">
      <c r="A670" s="1">
        <v>17</v>
      </c>
      <c r="B670" s="1" t="s">
        <v>941</v>
      </c>
      <c r="C670" s="4" t="s">
        <v>244</v>
      </c>
      <c r="D670" s="4"/>
      <c r="E670" s="4"/>
      <c r="F670" s="4" t="s">
        <v>159</v>
      </c>
      <c r="G670" s="4" t="s">
        <v>3134</v>
      </c>
    </row>
    <row r="671" spans="1:7" ht="14" x14ac:dyDescent="0.15">
      <c r="A671" s="1">
        <v>17</v>
      </c>
      <c r="B671" s="1" t="s">
        <v>942</v>
      </c>
      <c r="C671" s="4" t="s">
        <v>943</v>
      </c>
      <c r="D671" s="4"/>
      <c r="E671" s="4"/>
      <c r="F671" s="4" t="s">
        <v>159</v>
      </c>
      <c r="G671" s="4" t="s">
        <v>3134</v>
      </c>
    </row>
    <row r="672" spans="1:7" ht="126" x14ac:dyDescent="0.15">
      <c r="A672" s="1">
        <v>17</v>
      </c>
      <c r="B672" s="1" t="s">
        <v>944</v>
      </c>
      <c r="C672" s="4" t="s">
        <v>945</v>
      </c>
      <c r="D672" s="4"/>
      <c r="E672" s="4"/>
      <c r="F672" s="4"/>
      <c r="G672" s="4"/>
    </row>
    <row r="673" spans="1:7" ht="14" x14ac:dyDescent="0.15">
      <c r="A673" s="1">
        <v>17</v>
      </c>
      <c r="B673" s="1" t="s">
        <v>946</v>
      </c>
      <c r="C673" s="4" t="s">
        <v>83</v>
      </c>
      <c r="D673" s="4"/>
      <c r="E673" s="4"/>
      <c r="F673" s="4" t="s">
        <v>159</v>
      </c>
      <c r="G673" s="4" t="s">
        <v>3134</v>
      </c>
    </row>
    <row r="674" spans="1:7" ht="14" x14ac:dyDescent="0.15">
      <c r="A674" s="1">
        <v>17</v>
      </c>
      <c r="B674" s="2">
        <v>44840.645833333336</v>
      </c>
      <c r="C674" s="4" t="s">
        <v>943</v>
      </c>
      <c r="D674" s="4"/>
      <c r="E674" s="4"/>
      <c r="F674" s="4" t="s">
        <v>159</v>
      </c>
      <c r="G674" s="4" t="s">
        <v>3134</v>
      </c>
    </row>
    <row r="675" spans="1:7" ht="14" x14ac:dyDescent="0.15">
      <c r="A675" s="1">
        <v>17</v>
      </c>
      <c r="B675" s="1" t="s">
        <v>947</v>
      </c>
      <c r="C675" s="4" t="s">
        <v>791</v>
      </c>
      <c r="D675" s="4"/>
      <c r="E675" s="4"/>
      <c r="F675" s="4" t="s">
        <v>159</v>
      </c>
      <c r="G675" s="4" t="s">
        <v>3134</v>
      </c>
    </row>
    <row r="676" spans="1:7" ht="14" x14ac:dyDescent="0.15">
      <c r="A676" s="1">
        <v>17</v>
      </c>
      <c r="B676" s="2">
        <v>44899.522222222222</v>
      </c>
      <c r="C676" s="4" t="s">
        <v>948</v>
      </c>
      <c r="D676" s="4"/>
      <c r="E676" s="4"/>
      <c r="F676" s="4" t="s">
        <v>159</v>
      </c>
      <c r="G676" s="4" t="s">
        <v>3134</v>
      </c>
    </row>
    <row r="677" spans="1:7" ht="224" x14ac:dyDescent="0.15">
      <c r="A677" s="1">
        <v>17</v>
      </c>
      <c r="B677" s="1" t="s">
        <v>949</v>
      </c>
      <c r="C677" s="4" t="s">
        <v>950</v>
      </c>
      <c r="D677" s="4"/>
      <c r="E677" s="4"/>
      <c r="F677" s="4"/>
      <c r="G677" s="4"/>
    </row>
    <row r="678" spans="1:7" ht="14" x14ac:dyDescent="0.15">
      <c r="A678" s="1">
        <v>17</v>
      </c>
      <c r="B678" s="2">
        <v>44776.708333333336</v>
      </c>
      <c r="C678" s="4" t="s">
        <v>83</v>
      </c>
      <c r="D678" s="4"/>
      <c r="E678" s="4"/>
      <c r="F678" s="4"/>
      <c r="G678" s="4"/>
    </row>
    <row r="679" spans="1:7" ht="182" x14ac:dyDescent="0.15">
      <c r="A679" s="1">
        <v>17</v>
      </c>
      <c r="B679" s="2">
        <v>44867.429166666669</v>
      </c>
      <c r="C679" s="4" t="s">
        <v>951</v>
      </c>
      <c r="D679" s="4"/>
      <c r="E679" s="4"/>
      <c r="F679" s="4"/>
      <c r="G679" s="4"/>
    </row>
    <row r="680" spans="1:7" ht="14" x14ac:dyDescent="0.15">
      <c r="A680" s="1">
        <v>17</v>
      </c>
      <c r="B680" s="2">
        <v>44775.697916666664</v>
      </c>
      <c r="C680" s="4" t="s">
        <v>221</v>
      </c>
      <c r="D680" s="4"/>
      <c r="E680" s="4"/>
      <c r="F680" s="4" t="s">
        <v>159</v>
      </c>
      <c r="G680" s="4" t="s">
        <v>3134</v>
      </c>
    </row>
    <row r="681" spans="1:7" ht="126" x14ac:dyDescent="0.15">
      <c r="A681" s="1">
        <v>17</v>
      </c>
      <c r="B681" s="2">
        <v>44743.45416666667</v>
      </c>
      <c r="C681" s="4" t="s">
        <v>952</v>
      </c>
      <c r="D681" s="4"/>
      <c r="E681" s="4"/>
      <c r="F681" s="4"/>
      <c r="G681" s="4"/>
    </row>
    <row r="682" spans="1:7" ht="14" x14ac:dyDescent="0.15">
      <c r="A682" s="1">
        <v>17</v>
      </c>
      <c r="B682" s="2">
        <v>44682.70416666667</v>
      </c>
      <c r="C682" s="4" t="s">
        <v>953</v>
      </c>
      <c r="D682" s="4"/>
      <c r="E682" s="4"/>
      <c r="F682" s="4" t="s">
        <v>159</v>
      </c>
      <c r="G682" s="4" t="s">
        <v>3134</v>
      </c>
    </row>
    <row r="683" spans="1:7" ht="14" x14ac:dyDescent="0.15">
      <c r="A683" s="1">
        <v>17</v>
      </c>
      <c r="B683" s="1" t="s">
        <v>954</v>
      </c>
      <c r="C683" s="4" t="s">
        <v>955</v>
      </c>
      <c r="D683" s="4"/>
      <c r="E683" s="4"/>
      <c r="F683" s="4" t="s">
        <v>159</v>
      </c>
      <c r="G683" s="4" t="s">
        <v>3134</v>
      </c>
    </row>
    <row r="684" spans="1:7" ht="168" x14ac:dyDescent="0.15">
      <c r="A684" s="1">
        <v>17</v>
      </c>
      <c r="B684" s="2">
        <v>44327.479166666664</v>
      </c>
      <c r="C684" s="4" t="s">
        <v>956</v>
      </c>
      <c r="D684" s="4"/>
      <c r="E684" s="4"/>
      <c r="F684" s="4"/>
      <c r="G684" s="4"/>
    </row>
    <row r="685" spans="1:7" ht="126" x14ac:dyDescent="0.15">
      <c r="A685" s="1">
        <v>17</v>
      </c>
      <c r="B685" s="1" t="s">
        <v>957</v>
      </c>
      <c r="C685" s="4" t="s">
        <v>958</v>
      </c>
      <c r="D685" s="4"/>
      <c r="E685" s="4"/>
      <c r="F685" s="4"/>
      <c r="G685" s="4"/>
    </row>
    <row r="686" spans="1:7" ht="154" x14ac:dyDescent="0.15">
      <c r="A686" s="1">
        <v>17</v>
      </c>
      <c r="B686" s="1" t="s">
        <v>959</v>
      </c>
      <c r="C686" s="4" t="s">
        <v>960</v>
      </c>
      <c r="D686" s="4"/>
      <c r="E686" s="4"/>
      <c r="F686" s="4"/>
      <c r="G686" s="4"/>
    </row>
    <row r="687" spans="1:7" ht="224" x14ac:dyDescent="0.15">
      <c r="A687" s="1">
        <v>17</v>
      </c>
      <c r="B687" s="2">
        <v>44476.375</v>
      </c>
      <c r="C687" s="4" t="s">
        <v>961</v>
      </c>
      <c r="D687" s="4"/>
      <c r="E687" s="4"/>
      <c r="F687" s="4"/>
      <c r="G687" s="4"/>
    </row>
    <row r="688" spans="1:7" ht="112" x14ac:dyDescent="0.15">
      <c r="A688" s="1">
        <v>17</v>
      </c>
      <c r="B688" s="2">
        <v>44415.40902777778</v>
      </c>
      <c r="C688" s="4" t="s">
        <v>962</v>
      </c>
      <c r="D688" s="4"/>
      <c r="E688" s="4"/>
      <c r="F688" s="4"/>
      <c r="G688" s="4"/>
    </row>
    <row r="689" spans="1:7" ht="14" x14ac:dyDescent="0.15">
      <c r="A689" s="1">
        <v>17</v>
      </c>
      <c r="B689" s="1" t="s">
        <v>963</v>
      </c>
      <c r="C689" s="4" t="s">
        <v>112</v>
      </c>
      <c r="D689" s="4"/>
      <c r="E689" s="4"/>
      <c r="F689" s="4" t="s">
        <v>159</v>
      </c>
      <c r="G689" s="4" t="s">
        <v>3134</v>
      </c>
    </row>
    <row r="690" spans="1:7" ht="14" x14ac:dyDescent="0.15">
      <c r="A690" s="1">
        <v>17</v>
      </c>
      <c r="B690" s="2">
        <v>44319.53125</v>
      </c>
      <c r="C690" s="4" t="s">
        <v>112</v>
      </c>
      <c r="D690" s="4"/>
      <c r="E690" s="4"/>
      <c r="F690" s="4" t="s">
        <v>159</v>
      </c>
      <c r="G690" s="4" t="s">
        <v>3134</v>
      </c>
    </row>
    <row r="691" spans="1:7" ht="140" x14ac:dyDescent="0.15">
      <c r="A691" s="1">
        <v>17</v>
      </c>
      <c r="B691" s="1" t="s">
        <v>964</v>
      </c>
      <c r="C691" s="4" t="s">
        <v>965</v>
      </c>
      <c r="D691" s="4"/>
      <c r="E691" s="4"/>
      <c r="F691" s="4"/>
      <c r="G691" s="4"/>
    </row>
    <row r="692" spans="1:7" ht="112" x14ac:dyDescent="0.15">
      <c r="A692" s="1">
        <v>18</v>
      </c>
      <c r="B692" s="1" t="s">
        <v>966</v>
      </c>
      <c r="C692" s="4" t="s">
        <v>967</v>
      </c>
      <c r="D692" s="4"/>
      <c r="E692" s="4"/>
      <c r="F692" s="4"/>
      <c r="G692" s="4"/>
    </row>
    <row r="693" spans="1:7" ht="98" x14ac:dyDescent="0.15">
      <c r="A693" s="1">
        <v>18</v>
      </c>
      <c r="B693" s="1" t="s">
        <v>968</v>
      </c>
      <c r="C693" s="4" t="s">
        <v>969</v>
      </c>
      <c r="D693" s="4"/>
      <c r="E693" s="4"/>
      <c r="F693" s="4"/>
      <c r="G693" s="4"/>
    </row>
    <row r="694" spans="1:7" ht="154" x14ac:dyDescent="0.15">
      <c r="A694" s="1">
        <v>18</v>
      </c>
      <c r="B694" s="2">
        <v>45931.375</v>
      </c>
      <c r="C694" s="4" t="s">
        <v>970</v>
      </c>
      <c r="D694" s="4"/>
      <c r="E694" s="4"/>
      <c r="F694" s="4"/>
      <c r="G694" s="4"/>
    </row>
    <row r="695" spans="1:7" ht="14" x14ac:dyDescent="0.15">
      <c r="A695" s="1">
        <v>18</v>
      </c>
      <c r="B695" s="1" t="s">
        <v>971</v>
      </c>
      <c r="C695" s="4" t="s">
        <v>232</v>
      </c>
      <c r="D695" s="4"/>
      <c r="E695" s="4"/>
      <c r="F695" s="4" t="s">
        <v>159</v>
      </c>
      <c r="G695" s="4" t="s">
        <v>3134</v>
      </c>
    </row>
    <row r="696" spans="1:7" ht="70" x14ac:dyDescent="0.15">
      <c r="A696" s="1">
        <v>18</v>
      </c>
      <c r="B696" s="1" t="s">
        <v>972</v>
      </c>
      <c r="C696" s="4" t="s">
        <v>973</v>
      </c>
      <c r="D696" s="4"/>
      <c r="E696" s="4"/>
      <c r="F696" s="4"/>
      <c r="G696" s="4"/>
    </row>
    <row r="697" spans="1:7" ht="84" x14ac:dyDescent="0.15">
      <c r="A697" s="1">
        <v>18</v>
      </c>
      <c r="B697" s="1" t="s">
        <v>974</v>
      </c>
      <c r="C697" s="4" t="s">
        <v>975</v>
      </c>
      <c r="D697" s="4"/>
      <c r="E697" s="4"/>
      <c r="F697" s="4"/>
      <c r="G697" s="4"/>
    </row>
    <row r="698" spans="1:7" ht="28" x14ac:dyDescent="0.15">
      <c r="A698" s="1">
        <v>18</v>
      </c>
      <c r="B698" s="1" t="s">
        <v>976</v>
      </c>
      <c r="C698" s="4" t="s">
        <v>730</v>
      </c>
      <c r="D698" s="4"/>
      <c r="E698" s="4"/>
      <c r="F698" s="4"/>
      <c r="G698" s="4"/>
    </row>
    <row r="699" spans="1:7" ht="98" x14ac:dyDescent="0.15">
      <c r="A699" s="1">
        <v>18</v>
      </c>
      <c r="B699" s="2">
        <v>45028.458333333336</v>
      </c>
      <c r="C699" s="4" t="s">
        <v>977</v>
      </c>
      <c r="D699" s="4"/>
      <c r="E699" s="4"/>
      <c r="F699" s="4"/>
      <c r="G699" s="4"/>
    </row>
    <row r="700" spans="1:7" ht="70" x14ac:dyDescent="0.15">
      <c r="A700" s="1">
        <v>18</v>
      </c>
      <c r="B700" s="2">
        <v>45206.479166666664</v>
      </c>
      <c r="C700" s="4" t="s">
        <v>978</v>
      </c>
      <c r="D700" s="4"/>
      <c r="E700" s="4"/>
      <c r="F700" s="4"/>
      <c r="G700" s="4"/>
    </row>
    <row r="701" spans="1:7" ht="84" x14ac:dyDescent="0.15">
      <c r="A701" s="1">
        <v>18</v>
      </c>
      <c r="B701" s="1" t="s">
        <v>979</v>
      </c>
      <c r="C701" s="4" t="s">
        <v>980</v>
      </c>
      <c r="D701" s="4"/>
      <c r="E701" s="4"/>
      <c r="F701" s="4"/>
      <c r="G701" s="4"/>
    </row>
    <row r="702" spans="1:7" ht="14" x14ac:dyDescent="0.15">
      <c r="A702" s="1">
        <v>18</v>
      </c>
      <c r="B702" s="1" t="s">
        <v>981</v>
      </c>
      <c r="C702" s="4" t="s">
        <v>982</v>
      </c>
      <c r="D702" s="4"/>
      <c r="E702" s="4"/>
      <c r="F702" s="4" t="s">
        <v>159</v>
      </c>
      <c r="G702" s="4" t="s">
        <v>3134</v>
      </c>
    </row>
    <row r="703" spans="1:7" ht="14" x14ac:dyDescent="0.15">
      <c r="A703" s="1">
        <v>18</v>
      </c>
      <c r="B703" s="1" t="s">
        <v>983</v>
      </c>
      <c r="C703" s="4" t="s">
        <v>221</v>
      </c>
      <c r="D703" s="4"/>
      <c r="E703" s="4"/>
      <c r="F703" s="4" t="s">
        <v>159</v>
      </c>
      <c r="G703" s="4" t="s">
        <v>3134</v>
      </c>
    </row>
    <row r="704" spans="1:7" ht="84" x14ac:dyDescent="0.15">
      <c r="A704" s="1">
        <v>18</v>
      </c>
      <c r="B704" s="1" t="s">
        <v>984</v>
      </c>
      <c r="C704" s="4" t="s">
        <v>985</v>
      </c>
      <c r="D704" s="4"/>
      <c r="E704" s="4"/>
      <c r="F704" s="4"/>
      <c r="G704" s="4"/>
    </row>
    <row r="705" spans="1:7" ht="98" x14ac:dyDescent="0.15">
      <c r="A705" s="1">
        <v>18</v>
      </c>
      <c r="B705" s="1" t="s">
        <v>986</v>
      </c>
      <c r="C705" s="4" t="s">
        <v>987</v>
      </c>
      <c r="D705" s="4"/>
      <c r="E705" s="4"/>
      <c r="F705" s="4"/>
      <c r="G705" s="4"/>
    </row>
    <row r="706" spans="1:7" ht="84" x14ac:dyDescent="0.15">
      <c r="A706" s="1">
        <v>18</v>
      </c>
      <c r="B706" s="1" t="s">
        <v>988</v>
      </c>
      <c r="C706" s="4" t="s">
        <v>989</v>
      </c>
      <c r="D706" s="4"/>
      <c r="E706" s="4"/>
      <c r="F706" s="4"/>
      <c r="G706" s="4"/>
    </row>
    <row r="707" spans="1:7" ht="140" x14ac:dyDescent="0.15">
      <c r="A707" s="1">
        <v>18</v>
      </c>
      <c r="B707" s="2">
        <v>44784.520833333336</v>
      </c>
      <c r="C707" s="4" t="s">
        <v>990</v>
      </c>
      <c r="D707" s="4"/>
      <c r="E707" s="4"/>
      <c r="F707" s="4"/>
      <c r="G707" s="4" t="s">
        <v>3107</v>
      </c>
    </row>
    <row r="708" spans="1:7" ht="126" x14ac:dyDescent="0.15">
      <c r="A708" s="1">
        <v>18</v>
      </c>
      <c r="B708" s="2">
        <v>44661.479166666664</v>
      </c>
      <c r="C708" s="4" t="s">
        <v>991</v>
      </c>
      <c r="D708" s="4"/>
      <c r="E708" s="4"/>
      <c r="F708" s="4"/>
      <c r="G708" s="4"/>
    </row>
    <row r="709" spans="1:7" ht="154" x14ac:dyDescent="0.15">
      <c r="A709" s="1">
        <v>18</v>
      </c>
      <c r="B709" s="2">
        <v>44690.479166666664</v>
      </c>
      <c r="C709" s="4" t="s">
        <v>992</v>
      </c>
      <c r="D709" s="4"/>
      <c r="E709" s="4"/>
      <c r="F709" s="4"/>
      <c r="G709" s="4"/>
    </row>
    <row r="710" spans="1:7" ht="84" x14ac:dyDescent="0.15">
      <c r="A710" s="1">
        <v>18</v>
      </c>
      <c r="B710" s="2">
        <v>44658.354166666664</v>
      </c>
      <c r="C710" s="4" t="s">
        <v>993</v>
      </c>
      <c r="D710" s="4"/>
      <c r="E710" s="4"/>
      <c r="F710" s="4"/>
      <c r="G710" s="4"/>
    </row>
    <row r="711" spans="1:7" ht="14" x14ac:dyDescent="0.15">
      <c r="A711" s="1">
        <v>18</v>
      </c>
      <c r="B711" s="1" t="s">
        <v>994</v>
      </c>
      <c r="C711" s="4" t="s">
        <v>83</v>
      </c>
      <c r="D711" s="4"/>
      <c r="E711" s="4"/>
      <c r="F711" s="4" t="s">
        <v>159</v>
      </c>
      <c r="G711" s="4" t="s">
        <v>3134</v>
      </c>
    </row>
    <row r="712" spans="1:7" ht="84" x14ac:dyDescent="0.15">
      <c r="A712" s="1">
        <v>18</v>
      </c>
      <c r="B712" s="2">
        <v>44808.395833333336</v>
      </c>
      <c r="C712" s="4" t="s">
        <v>995</v>
      </c>
      <c r="D712" s="4"/>
      <c r="E712" s="4"/>
      <c r="F712" s="4"/>
      <c r="G712" s="4"/>
    </row>
    <row r="713" spans="1:7" ht="56" x14ac:dyDescent="0.15">
      <c r="A713" s="1">
        <v>18</v>
      </c>
      <c r="B713" s="2">
        <v>44684.316666666666</v>
      </c>
      <c r="C713" s="4" t="s">
        <v>996</v>
      </c>
      <c r="D713" s="4"/>
      <c r="E713" s="4"/>
      <c r="F713" s="4"/>
      <c r="G713" s="4"/>
    </row>
    <row r="714" spans="1:7" ht="56" x14ac:dyDescent="0.15">
      <c r="A714" s="1">
        <v>18</v>
      </c>
      <c r="B714" s="1" t="s">
        <v>997</v>
      </c>
      <c r="C714" s="4" t="s">
        <v>998</v>
      </c>
      <c r="D714" s="4"/>
      <c r="E714" s="4"/>
      <c r="F714" s="4"/>
      <c r="G714" s="4"/>
    </row>
    <row r="715" spans="1:7" ht="112" x14ac:dyDescent="0.15">
      <c r="A715" s="1">
        <v>18</v>
      </c>
      <c r="B715" s="2">
        <v>44563.416666666664</v>
      </c>
      <c r="C715" s="4" t="s">
        <v>999</v>
      </c>
      <c r="D715" s="4"/>
      <c r="E715" s="4"/>
      <c r="F715" s="4"/>
      <c r="G715" s="4"/>
    </row>
    <row r="716" spans="1:7" ht="84" x14ac:dyDescent="0.15">
      <c r="A716" s="1">
        <v>18</v>
      </c>
      <c r="B716" s="1" t="s">
        <v>1000</v>
      </c>
      <c r="C716" s="4" t="s">
        <v>1001</v>
      </c>
      <c r="D716" s="4"/>
      <c r="E716" s="4"/>
      <c r="F716" s="4"/>
      <c r="G716" s="4"/>
    </row>
    <row r="717" spans="1:7" ht="84" x14ac:dyDescent="0.15">
      <c r="A717" s="1">
        <v>18</v>
      </c>
      <c r="B717" s="1" t="s">
        <v>1002</v>
      </c>
      <c r="C717" s="4" t="s">
        <v>3203</v>
      </c>
      <c r="D717" s="4"/>
      <c r="E717" s="4"/>
      <c r="F717" s="4"/>
      <c r="G717" s="4"/>
    </row>
    <row r="718" spans="1:7" ht="84" x14ac:dyDescent="0.15">
      <c r="A718" s="1">
        <v>18</v>
      </c>
      <c r="B718" s="1" t="s">
        <v>1004</v>
      </c>
      <c r="C718" s="4" t="s">
        <v>1005</v>
      </c>
      <c r="D718" s="4"/>
      <c r="E718" s="4"/>
      <c r="F718" s="4"/>
      <c r="G718" s="4"/>
    </row>
    <row r="719" spans="1:7" ht="293" x14ac:dyDescent="0.15">
      <c r="A719" s="1">
        <v>18</v>
      </c>
      <c r="B719" s="1" t="s">
        <v>1006</v>
      </c>
      <c r="C719" s="4" t="s">
        <v>1007</v>
      </c>
      <c r="D719" s="4"/>
      <c r="E719" s="4"/>
      <c r="F719" s="4"/>
      <c r="G719" s="4"/>
    </row>
    <row r="720" spans="1:7" ht="56" x14ac:dyDescent="0.15">
      <c r="A720" s="1">
        <v>18</v>
      </c>
      <c r="B720" s="2">
        <v>44505.633333333331</v>
      </c>
      <c r="C720" s="4" t="s">
        <v>1008</v>
      </c>
      <c r="D720" s="4"/>
      <c r="E720" s="4"/>
      <c r="F720" s="4"/>
      <c r="G720" s="4"/>
    </row>
    <row r="721" spans="1:7" ht="56" x14ac:dyDescent="0.15">
      <c r="A721" s="1">
        <v>19</v>
      </c>
      <c r="B721" s="1" t="s">
        <v>1009</v>
      </c>
      <c r="C721" s="4" t="s">
        <v>1010</v>
      </c>
      <c r="D721" s="4"/>
      <c r="E721" s="4"/>
      <c r="F721" s="4"/>
      <c r="G721" s="4"/>
    </row>
    <row r="722" spans="1:7" ht="42" x14ac:dyDescent="0.15">
      <c r="A722" s="1">
        <v>19</v>
      </c>
      <c r="B722" s="1" t="s">
        <v>1011</v>
      </c>
      <c r="C722" s="4" t="s">
        <v>1012</v>
      </c>
      <c r="D722" s="4"/>
      <c r="E722" s="4"/>
      <c r="F722" s="4"/>
      <c r="G722" s="4"/>
    </row>
    <row r="723" spans="1:7" ht="42" x14ac:dyDescent="0.15">
      <c r="A723" s="1">
        <v>19</v>
      </c>
      <c r="B723" s="1" t="s">
        <v>1013</v>
      </c>
      <c r="C723" s="4" t="s">
        <v>1014</v>
      </c>
      <c r="D723" s="4"/>
      <c r="E723" s="4"/>
      <c r="F723" s="4"/>
      <c r="G723" s="4"/>
    </row>
    <row r="724" spans="1:7" ht="56" x14ac:dyDescent="0.15">
      <c r="A724" s="1">
        <v>19</v>
      </c>
      <c r="B724" s="1" t="s">
        <v>1015</v>
      </c>
      <c r="C724" s="4" t="s">
        <v>1016</v>
      </c>
      <c r="D724" s="4"/>
      <c r="E724" s="4"/>
      <c r="F724" s="4"/>
      <c r="G724" s="4"/>
    </row>
    <row r="725" spans="1:7" ht="56" x14ac:dyDescent="0.15">
      <c r="A725" s="1">
        <v>19</v>
      </c>
      <c r="B725" s="1" t="s">
        <v>1017</v>
      </c>
      <c r="C725" s="4" t="s">
        <v>1018</v>
      </c>
      <c r="D725" s="4"/>
      <c r="E725" s="4"/>
      <c r="F725" s="4"/>
      <c r="G725" s="4"/>
    </row>
    <row r="726" spans="1:7" ht="84" x14ac:dyDescent="0.15">
      <c r="A726" s="1">
        <v>19</v>
      </c>
      <c r="B726" s="1" t="s">
        <v>1019</v>
      </c>
      <c r="C726" s="4" t="s">
        <v>1020</v>
      </c>
      <c r="D726" s="4"/>
      <c r="E726" s="4"/>
      <c r="F726" s="4"/>
      <c r="G726" s="4"/>
    </row>
    <row r="727" spans="1:7" ht="14" x14ac:dyDescent="0.15">
      <c r="A727" s="1">
        <v>20</v>
      </c>
      <c r="B727" s="1" t="s">
        <v>1021</v>
      </c>
      <c r="C727" s="4" t="s">
        <v>1022</v>
      </c>
      <c r="D727" s="4"/>
      <c r="E727" s="4"/>
      <c r="F727" s="4"/>
      <c r="G727" s="4"/>
    </row>
    <row r="728" spans="1:7" ht="210" x14ac:dyDescent="0.15">
      <c r="A728" s="1">
        <v>20</v>
      </c>
      <c r="B728" s="1" t="s">
        <v>1023</v>
      </c>
      <c r="C728" s="4" t="s">
        <v>1024</v>
      </c>
      <c r="D728" s="4"/>
      <c r="E728" s="4"/>
      <c r="F728" s="4"/>
      <c r="G728" s="4"/>
    </row>
    <row r="729" spans="1:7" ht="28" x14ac:dyDescent="0.15">
      <c r="A729" s="1">
        <v>20</v>
      </c>
      <c r="B729" s="1" t="s">
        <v>1025</v>
      </c>
      <c r="C729" s="4" t="s">
        <v>1026</v>
      </c>
      <c r="D729" s="4"/>
      <c r="E729" s="4"/>
      <c r="F729" s="4"/>
      <c r="G729" s="4"/>
    </row>
    <row r="730" spans="1:7" ht="182" x14ac:dyDescent="0.15">
      <c r="A730" s="1">
        <v>20</v>
      </c>
      <c r="B730" s="1" t="s">
        <v>1027</v>
      </c>
      <c r="C730" s="4" t="s">
        <v>1028</v>
      </c>
      <c r="D730" s="4"/>
      <c r="E730" s="4"/>
      <c r="F730" s="4"/>
      <c r="G730" s="4"/>
    </row>
    <row r="731" spans="1:7" ht="306" x14ac:dyDescent="0.15">
      <c r="A731" s="1">
        <v>20</v>
      </c>
      <c r="B731" s="1" t="s">
        <v>1029</v>
      </c>
      <c r="C731" s="4" t="s">
        <v>1030</v>
      </c>
      <c r="D731" s="4"/>
      <c r="E731" s="4"/>
      <c r="F731" s="4"/>
      <c r="G731" s="4"/>
    </row>
    <row r="732" spans="1:7" ht="168" x14ac:dyDescent="0.15">
      <c r="A732" s="1">
        <v>20</v>
      </c>
      <c r="B732" s="2">
        <v>45964.604166666664</v>
      </c>
      <c r="C732" s="4" t="s">
        <v>1031</v>
      </c>
      <c r="D732" s="4"/>
      <c r="E732" s="4"/>
      <c r="F732" s="4"/>
      <c r="G732" s="4"/>
    </row>
    <row r="733" spans="1:7" ht="14" x14ac:dyDescent="0.15">
      <c r="A733" s="1">
        <v>20</v>
      </c>
      <c r="B733" s="2">
        <v>45780.398611111108</v>
      </c>
      <c r="C733" s="4" t="s">
        <v>232</v>
      </c>
      <c r="D733" s="4"/>
      <c r="E733" s="4"/>
      <c r="F733" s="4" t="s">
        <v>159</v>
      </c>
      <c r="G733" s="4" t="s">
        <v>3134</v>
      </c>
    </row>
    <row r="734" spans="1:7" ht="196" x14ac:dyDescent="0.15">
      <c r="A734" s="1">
        <v>20</v>
      </c>
      <c r="B734" s="1" t="s">
        <v>1032</v>
      </c>
      <c r="C734" s="4" t="s">
        <v>1033</v>
      </c>
      <c r="D734" s="4"/>
      <c r="E734" s="4"/>
      <c r="F734" s="4"/>
      <c r="G734" s="4"/>
    </row>
    <row r="735" spans="1:7" ht="28" x14ac:dyDescent="0.15">
      <c r="A735" s="1">
        <v>20</v>
      </c>
      <c r="B735" s="1" t="s">
        <v>1034</v>
      </c>
      <c r="C735" s="4" t="s">
        <v>1035</v>
      </c>
      <c r="D735" s="4"/>
      <c r="E735" s="4"/>
      <c r="F735" s="4"/>
      <c r="G735" s="4"/>
    </row>
    <row r="736" spans="1:7" ht="182" x14ac:dyDescent="0.15">
      <c r="A736" s="1">
        <v>20</v>
      </c>
      <c r="B736" s="1" t="s">
        <v>1036</v>
      </c>
      <c r="C736" s="4" t="s">
        <v>1037</v>
      </c>
      <c r="D736" s="4"/>
      <c r="E736" s="4"/>
      <c r="F736" s="4"/>
      <c r="G736" s="4"/>
    </row>
    <row r="737" spans="1:7" ht="112" x14ac:dyDescent="0.15">
      <c r="A737" s="1">
        <v>20</v>
      </c>
      <c r="B737" s="1" t="s">
        <v>1038</v>
      </c>
      <c r="C737" s="4" t="s">
        <v>1039</v>
      </c>
      <c r="D737" s="4"/>
      <c r="E737" s="4"/>
      <c r="F737" s="4"/>
      <c r="G737" s="4"/>
    </row>
    <row r="738" spans="1:7" ht="196" x14ac:dyDescent="0.15">
      <c r="A738" s="1">
        <v>20</v>
      </c>
      <c r="B738" s="2">
        <v>45334.667361111111</v>
      </c>
      <c r="C738" s="4" t="s">
        <v>1040</v>
      </c>
      <c r="D738" s="4"/>
      <c r="E738" s="4"/>
      <c r="F738" s="4"/>
      <c r="G738" s="4"/>
    </row>
    <row r="739" spans="1:7" ht="293" x14ac:dyDescent="0.15">
      <c r="A739" s="1">
        <v>20</v>
      </c>
      <c r="B739" s="1" t="s">
        <v>1041</v>
      </c>
      <c r="C739" s="4" t="s">
        <v>1042</v>
      </c>
      <c r="D739" s="4"/>
      <c r="E739" s="4"/>
      <c r="F739" s="4"/>
      <c r="G739" s="4"/>
    </row>
    <row r="740" spans="1:7" ht="140" x14ac:dyDescent="0.15">
      <c r="A740" s="1">
        <v>20</v>
      </c>
      <c r="B740" s="1" t="s">
        <v>1043</v>
      </c>
      <c r="C740" s="4" t="s">
        <v>1044</v>
      </c>
      <c r="D740" s="4"/>
      <c r="E740" s="4"/>
      <c r="F740" s="4"/>
      <c r="G740" s="4"/>
    </row>
    <row r="741" spans="1:7" ht="409.6" x14ac:dyDescent="0.15">
      <c r="A741" s="1">
        <v>20</v>
      </c>
      <c r="B741" s="2">
        <v>45332.525694444441</v>
      </c>
      <c r="C741" s="4" t="s">
        <v>1045</v>
      </c>
      <c r="D741" s="4"/>
      <c r="E741" s="4"/>
      <c r="F741" s="4"/>
      <c r="G741" s="4"/>
    </row>
    <row r="742" spans="1:7" ht="13" x14ac:dyDescent="0.15">
      <c r="A742" s="1">
        <v>20</v>
      </c>
      <c r="B742" s="2">
        <v>45332.525694444441</v>
      </c>
      <c r="C742" s="4"/>
      <c r="D742" s="4"/>
      <c r="E742" s="4"/>
      <c r="F742" s="4"/>
      <c r="G742" s="4"/>
    </row>
    <row r="743" spans="1:7" ht="56" x14ac:dyDescent="0.15">
      <c r="A743" s="1">
        <v>20</v>
      </c>
      <c r="B743" s="1" t="s">
        <v>1046</v>
      </c>
      <c r="C743" s="4" t="s">
        <v>1047</v>
      </c>
      <c r="D743" s="4"/>
      <c r="E743" s="4"/>
      <c r="F743" s="4"/>
      <c r="G743" s="4"/>
    </row>
    <row r="744" spans="1:7" ht="112" x14ac:dyDescent="0.15">
      <c r="A744" s="1">
        <v>20</v>
      </c>
      <c r="B744" s="1" t="s">
        <v>1048</v>
      </c>
      <c r="C744" s="4" t="s">
        <v>1049</v>
      </c>
      <c r="D744" s="4"/>
      <c r="E744" s="4"/>
      <c r="F744" s="4"/>
      <c r="G744" s="4"/>
    </row>
    <row r="745" spans="1:7" ht="14" x14ac:dyDescent="0.15">
      <c r="A745" s="1">
        <v>20</v>
      </c>
      <c r="B745" s="1" t="s">
        <v>1050</v>
      </c>
      <c r="C745" s="4" t="s">
        <v>148</v>
      </c>
      <c r="D745" s="4"/>
      <c r="E745" s="4"/>
      <c r="F745" s="4" t="s">
        <v>159</v>
      </c>
      <c r="G745" s="4" t="s">
        <v>3134</v>
      </c>
    </row>
    <row r="746" spans="1:7" ht="14" x14ac:dyDescent="0.15">
      <c r="A746" s="1">
        <v>20</v>
      </c>
      <c r="B746" s="2">
        <v>45445.691666666666</v>
      </c>
      <c r="C746" s="4" t="s">
        <v>527</v>
      </c>
      <c r="D746" s="4"/>
      <c r="E746" s="4"/>
      <c r="F746" s="4" t="s">
        <v>3152</v>
      </c>
      <c r="G746" s="4" t="s">
        <v>3134</v>
      </c>
    </row>
    <row r="747" spans="1:7" ht="56" x14ac:dyDescent="0.15">
      <c r="A747" s="1">
        <v>20</v>
      </c>
      <c r="B747" s="2">
        <v>45566.304166666669</v>
      </c>
      <c r="C747" s="4" t="s">
        <v>1051</v>
      </c>
      <c r="D747" s="4"/>
      <c r="E747" s="4"/>
      <c r="F747" s="4"/>
      <c r="G747" s="4" t="s">
        <v>3134</v>
      </c>
    </row>
    <row r="748" spans="1:7" ht="28" x14ac:dyDescent="0.15">
      <c r="A748" s="1">
        <v>20</v>
      </c>
      <c r="B748" s="1" t="s">
        <v>1052</v>
      </c>
      <c r="C748" s="4" t="s">
        <v>1053</v>
      </c>
      <c r="D748" s="4"/>
      <c r="E748" s="4"/>
      <c r="F748" s="4"/>
      <c r="G748" s="4" t="s">
        <v>3134</v>
      </c>
    </row>
    <row r="749" spans="1:7" ht="42" x14ac:dyDescent="0.15">
      <c r="A749" s="1">
        <v>20</v>
      </c>
      <c r="B749" s="1" t="s">
        <v>1054</v>
      </c>
      <c r="C749" s="4" t="s">
        <v>1055</v>
      </c>
      <c r="D749" s="4"/>
      <c r="E749" s="4"/>
      <c r="F749" s="4"/>
      <c r="G749" s="4" t="s">
        <v>3134</v>
      </c>
    </row>
    <row r="750" spans="1:7" ht="28" x14ac:dyDescent="0.15">
      <c r="A750" s="1">
        <v>20</v>
      </c>
      <c r="B750" s="2">
        <v>44938.645833333336</v>
      </c>
      <c r="C750" s="4" t="s">
        <v>1056</v>
      </c>
      <c r="D750" s="4"/>
      <c r="E750" s="4"/>
      <c r="F750" s="4"/>
      <c r="G750" s="4"/>
    </row>
    <row r="751" spans="1:7" ht="56" x14ac:dyDescent="0.15">
      <c r="A751" s="1">
        <v>20</v>
      </c>
      <c r="B751" s="1" t="s">
        <v>1057</v>
      </c>
      <c r="C751" s="4" t="s">
        <v>1058</v>
      </c>
      <c r="D751" s="4"/>
      <c r="E751" s="4"/>
      <c r="F751" s="4"/>
      <c r="G751" s="4"/>
    </row>
    <row r="752" spans="1:7" ht="98" x14ac:dyDescent="0.15">
      <c r="A752" s="1">
        <v>20</v>
      </c>
      <c r="B752" s="1" t="s">
        <v>1059</v>
      </c>
      <c r="C752" s="4" t="s">
        <v>1060</v>
      </c>
      <c r="D752" s="4"/>
      <c r="E752" s="4"/>
      <c r="F752" s="4"/>
      <c r="G752" s="4" t="s">
        <v>3107</v>
      </c>
    </row>
    <row r="753" spans="1:7" ht="140" x14ac:dyDescent="0.15">
      <c r="A753" s="1">
        <v>20</v>
      </c>
      <c r="B753" s="2">
        <v>45179.4375</v>
      </c>
      <c r="C753" s="4" t="s">
        <v>1061</v>
      </c>
      <c r="D753" s="4"/>
      <c r="E753" s="4"/>
      <c r="F753" s="4"/>
      <c r="G753" s="4"/>
    </row>
    <row r="754" spans="1:7" ht="126" x14ac:dyDescent="0.15">
      <c r="A754" s="1">
        <v>20</v>
      </c>
      <c r="B754" s="1" t="s">
        <v>1062</v>
      </c>
      <c r="C754" s="4" t="s">
        <v>1063</v>
      </c>
      <c r="D754" s="4"/>
      <c r="E754" s="4"/>
      <c r="F754" s="4"/>
      <c r="G754" s="4"/>
    </row>
    <row r="755" spans="1:7" ht="98" x14ac:dyDescent="0.15">
      <c r="A755" s="1">
        <v>21</v>
      </c>
      <c r="B755" s="2">
        <v>45782.5</v>
      </c>
      <c r="C755" s="4" t="s">
        <v>1064</v>
      </c>
      <c r="D755" s="4"/>
      <c r="E755" s="4"/>
      <c r="F755" s="4"/>
      <c r="G755" s="4"/>
    </row>
    <row r="756" spans="1:7" ht="28" x14ac:dyDescent="0.15">
      <c r="A756" s="1">
        <v>21</v>
      </c>
      <c r="B756" s="2">
        <v>45933.53125</v>
      </c>
      <c r="C756" s="4" t="s">
        <v>289</v>
      </c>
      <c r="D756" s="4"/>
      <c r="E756" s="4"/>
      <c r="F756" s="4" t="s">
        <v>3152</v>
      </c>
      <c r="G756" s="4" t="s">
        <v>3134</v>
      </c>
    </row>
    <row r="757" spans="1:7" ht="14" x14ac:dyDescent="0.15">
      <c r="A757" s="1">
        <v>21</v>
      </c>
      <c r="B757" s="1" t="s">
        <v>1065</v>
      </c>
      <c r="C757" s="4" t="s">
        <v>75</v>
      </c>
      <c r="D757" s="4"/>
      <c r="E757" s="4"/>
      <c r="F757" s="4" t="s">
        <v>3152</v>
      </c>
      <c r="G757" s="4" t="s">
        <v>3134</v>
      </c>
    </row>
    <row r="758" spans="1:7" ht="70" x14ac:dyDescent="0.15">
      <c r="A758" s="1">
        <v>21</v>
      </c>
      <c r="B758" s="1" t="s">
        <v>1066</v>
      </c>
      <c r="C758" s="4" t="s">
        <v>1067</v>
      </c>
      <c r="D758" s="4"/>
      <c r="E758" s="4"/>
      <c r="F758" s="4"/>
      <c r="G758" s="4"/>
    </row>
    <row r="759" spans="1:7" ht="84" x14ac:dyDescent="0.15">
      <c r="A759" s="1">
        <v>21</v>
      </c>
      <c r="B759" s="1" t="s">
        <v>1068</v>
      </c>
      <c r="C759" s="4" t="s">
        <v>1069</v>
      </c>
      <c r="D759" s="4"/>
      <c r="E759" s="4"/>
      <c r="F759" s="4"/>
      <c r="G759" s="4"/>
    </row>
    <row r="760" spans="1:7" ht="224" x14ac:dyDescent="0.15">
      <c r="A760" s="1">
        <v>21</v>
      </c>
      <c r="B760" s="2">
        <v>45393.396527777775</v>
      </c>
      <c r="C760" s="4" t="s">
        <v>1070</v>
      </c>
      <c r="D760" s="4"/>
      <c r="E760" s="4"/>
      <c r="F760" s="4"/>
      <c r="G760" s="4"/>
    </row>
    <row r="761" spans="1:7" ht="84" x14ac:dyDescent="0.15">
      <c r="A761" s="1">
        <v>21</v>
      </c>
      <c r="B761" s="1" t="s">
        <v>1071</v>
      </c>
      <c r="C761" s="4" t="s">
        <v>1072</v>
      </c>
      <c r="D761" s="4"/>
      <c r="E761" s="4"/>
      <c r="F761" s="4"/>
      <c r="G761" s="4"/>
    </row>
    <row r="762" spans="1:7" ht="56" x14ac:dyDescent="0.15">
      <c r="A762" s="1">
        <v>21</v>
      </c>
      <c r="B762" s="2">
        <v>45483.400694444441</v>
      </c>
      <c r="C762" s="4" t="s">
        <v>1073</v>
      </c>
      <c r="D762" s="4"/>
      <c r="E762" s="4"/>
      <c r="F762" s="4"/>
      <c r="G762" s="4"/>
    </row>
    <row r="763" spans="1:7" ht="28" x14ac:dyDescent="0.15">
      <c r="A763" s="1">
        <v>21</v>
      </c>
      <c r="B763" s="2">
        <v>45301.814583333333</v>
      </c>
      <c r="C763" s="4" t="s">
        <v>1074</v>
      </c>
      <c r="D763" s="4"/>
      <c r="E763" s="4"/>
      <c r="F763" s="4"/>
      <c r="G763" s="4"/>
    </row>
    <row r="764" spans="1:7" ht="98" x14ac:dyDescent="0.15">
      <c r="A764" s="1">
        <v>21</v>
      </c>
      <c r="B764" s="1" t="s">
        <v>1075</v>
      </c>
      <c r="C764" s="4" t="s">
        <v>1076</v>
      </c>
      <c r="D764" s="4"/>
      <c r="E764" s="4"/>
      <c r="F764" s="4"/>
      <c r="G764" s="4"/>
    </row>
    <row r="765" spans="1:7" ht="70" x14ac:dyDescent="0.15">
      <c r="A765" s="1">
        <v>21</v>
      </c>
      <c r="B765" s="2">
        <v>45331.397916666669</v>
      </c>
      <c r="C765" s="4" t="s">
        <v>1077</v>
      </c>
      <c r="D765" s="4"/>
      <c r="E765" s="4"/>
      <c r="F765" s="4"/>
      <c r="G765" s="4"/>
    </row>
    <row r="766" spans="1:7" ht="84" x14ac:dyDescent="0.15">
      <c r="A766" s="1">
        <v>21</v>
      </c>
      <c r="B766" s="1" t="s">
        <v>1078</v>
      </c>
      <c r="C766" s="4" t="s">
        <v>1079</v>
      </c>
      <c r="D766" s="4"/>
      <c r="E766" s="4"/>
      <c r="F766" s="4"/>
      <c r="G766" s="4"/>
    </row>
    <row r="767" spans="1:7" ht="84" x14ac:dyDescent="0.15">
      <c r="A767" s="1">
        <v>21</v>
      </c>
      <c r="B767" s="1" t="s">
        <v>1080</v>
      </c>
      <c r="C767" s="4" t="s">
        <v>1081</v>
      </c>
      <c r="D767" s="4"/>
      <c r="E767" s="4"/>
      <c r="F767" s="4"/>
      <c r="G767" s="4"/>
    </row>
    <row r="768" spans="1:7" ht="56" x14ac:dyDescent="0.15">
      <c r="A768" s="1">
        <v>21</v>
      </c>
      <c r="B768" s="1" t="s">
        <v>1082</v>
      </c>
      <c r="C768" s="4" t="s">
        <v>1083</v>
      </c>
      <c r="D768" s="4"/>
      <c r="E768" s="4"/>
      <c r="F768" s="4"/>
      <c r="G768" s="4"/>
    </row>
    <row r="769" spans="1:7" ht="56" x14ac:dyDescent="0.15">
      <c r="A769" s="1">
        <v>21</v>
      </c>
      <c r="B769" s="1" t="s">
        <v>1084</v>
      </c>
      <c r="C769" s="4" t="s">
        <v>1083</v>
      </c>
      <c r="D769" s="4"/>
      <c r="E769" s="4"/>
      <c r="F769" s="4"/>
      <c r="G769" s="4"/>
    </row>
    <row r="770" spans="1:7" ht="84" x14ac:dyDescent="0.15">
      <c r="A770" s="1">
        <v>21</v>
      </c>
      <c r="B770" s="2">
        <v>45357.4375</v>
      </c>
      <c r="C770" s="4" t="s">
        <v>1085</v>
      </c>
      <c r="D770" s="4"/>
      <c r="E770" s="4"/>
      <c r="F770" s="4"/>
      <c r="G770" s="4"/>
    </row>
    <row r="771" spans="1:7" ht="84" x14ac:dyDescent="0.15">
      <c r="A771" s="1">
        <v>21</v>
      </c>
      <c r="B771" s="2">
        <v>45357.405555555553</v>
      </c>
      <c r="C771" s="4" t="s">
        <v>1085</v>
      </c>
      <c r="D771" s="4"/>
      <c r="E771" s="4"/>
      <c r="F771" s="4"/>
      <c r="G771" s="4"/>
    </row>
    <row r="772" spans="1:7" ht="154" x14ac:dyDescent="0.15">
      <c r="A772" s="1">
        <v>21</v>
      </c>
      <c r="B772" s="1" t="s">
        <v>1086</v>
      </c>
      <c r="C772" s="4" t="s">
        <v>1087</v>
      </c>
      <c r="D772" s="4"/>
      <c r="E772" s="4"/>
      <c r="F772" s="4"/>
      <c r="G772" s="4"/>
    </row>
    <row r="773" spans="1:7" ht="196" x14ac:dyDescent="0.15">
      <c r="A773" s="1">
        <v>21</v>
      </c>
      <c r="B773" s="2">
        <v>45509.8125</v>
      </c>
      <c r="C773" s="4" t="s">
        <v>1088</v>
      </c>
      <c r="D773" s="4"/>
      <c r="E773" s="4"/>
      <c r="F773" s="4"/>
      <c r="G773" s="4"/>
    </row>
    <row r="774" spans="1:7" ht="14" x14ac:dyDescent="0.15">
      <c r="A774" s="1">
        <v>21</v>
      </c>
      <c r="B774" s="1" t="s">
        <v>1089</v>
      </c>
      <c r="C774" s="4" t="s">
        <v>75</v>
      </c>
      <c r="D774" s="4"/>
      <c r="E774" s="4"/>
      <c r="F774" s="4" t="s">
        <v>3152</v>
      </c>
      <c r="G774" s="4" t="s">
        <v>3134</v>
      </c>
    </row>
    <row r="775" spans="1:7" ht="140" x14ac:dyDescent="0.15">
      <c r="A775" s="1">
        <v>21</v>
      </c>
      <c r="B775" s="1" t="s">
        <v>1090</v>
      </c>
      <c r="C775" s="4" t="s">
        <v>1091</v>
      </c>
      <c r="D775" s="4"/>
      <c r="E775" s="4"/>
      <c r="F775" s="4"/>
      <c r="G775" s="4"/>
    </row>
    <row r="776" spans="1:7" ht="112" x14ac:dyDescent="0.15">
      <c r="A776" s="1">
        <v>21</v>
      </c>
      <c r="B776" s="1" t="s">
        <v>1092</v>
      </c>
      <c r="C776" s="4" t="s">
        <v>1093</v>
      </c>
      <c r="D776" s="4"/>
      <c r="E776" s="4"/>
      <c r="F776" s="4"/>
      <c r="G776" s="4"/>
    </row>
    <row r="777" spans="1:7" ht="210" x14ac:dyDescent="0.15">
      <c r="A777" s="1">
        <v>21</v>
      </c>
      <c r="B777" s="1" t="s">
        <v>1094</v>
      </c>
      <c r="C777" s="4" t="s">
        <v>1095</v>
      </c>
      <c r="D777" s="4"/>
      <c r="E777" s="4"/>
      <c r="F777" s="4"/>
      <c r="G777" s="4"/>
    </row>
    <row r="778" spans="1:7" ht="70" x14ac:dyDescent="0.15">
      <c r="A778" s="1">
        <v>21</v>
      </c>
      <c r="B778" s="1" t="s">
        <v>1096</v>
      </c>
      <c r="C778" s="4" t="s">
        <v>1097</v>
      </c>
      <c r="D778" s="4"/>
      <c r="E778" s="4"/>
      <c r="F778" s="4"/>
      <c r="G778" s="4"/>
    </row>
    <row r="779" spans="1:7" ht="70" x14ac:dyDescent="0.15">
      <c r="A779" s="1">
        <v>21</v>
      </c>
      <c r="B779" s="1" t="s">
        <v>1098</v>
      </c>
      <c r="C779" s="4" t="s">
        <v>1097</v>
      </c>
      <c r="D779" s="4"/>
      <c r="E779" s="4"/>
      <c r="F779" s="4"/>
      <c r="G779" s="4"/>
    </row>
    <row r="780" spans="1:7" ht="70" x14ac:dyDescent="0.15">
      <c r="A780" s="1">
        <v>21</v>
      </c>
      <c r="B780" s="1" t="s">
        <v>1099</v>
      </c>
      <c r="C780" s="4" t="s">
        <v>1100</v>
      </c>
      <c r="D780" s="4"/>
      <c r="E780" s="4"/>
      <c r="F780" s="4"/>
      <c r="G780" s="4"/>
    </row>
    <row r="781" spans="1:7" ht="70" x14ac:dyDescent="0.15">
      <c r="A781" s="1">
        <v>21</v>
      </c>
      <c r="B781" s="1" t="s">
        <v>1101</v>
      </c>
      <c r="C781" s="4" t="s">
        <v>1100</v>
      </c>
      <c r="D781" s="4"/>
      <c r="E781" s="4"/>
      <c r="F781" s="4"/>
      <c r="G781" s="4"/>
    </row>
    <row r="782" spans="1:7" ht="56" x14ac:dyDescent="0.15">
      <c r="A782" s="1">
        <v>21</v>
      </c>
      <c r="B782" s="2">
        <v>45414.398611111108</v>
      </c>
      <c r="C782" s="4" t="s">
        <v>1102</v>
      </c>
      <c r="D782" s="4"/>
      <c r="E782" s="4"/>
      <c r="F782" s="4"/>
      <c r="G782" s="4"/>
    </row>
    <row r="783" spans="1:7" ht="56" x14ac:dyDescent="0.15">
      <c r="A783" s="1">
        <v>21</v>
      </c>
      <c r="B783" s="1" t="s">
        <v>1103</v>
      </c>
      <c r="C783" s="4" t="s">
        <v>3204</v>
      </c>
      <c r="D783" s="4" t="s">
        <v>3205</v>
      </c>
      <c r="E783" s="4"/>
      <c r="F783" s="4" t="s">
        <v>3113</v>
      </c>
      <c r="G783" s="4"/>
    </row>
    <row r="784" spans="1:7" ht="84" x14ac:dyDescent="0.15">
      <c r="A784" s="1">
        <v>21</v>
      </c>
      <c r="B784" s="2">
        <v>45566.791666666664</v>
      </c>
      <c r="C784" s="4" t="s">
        <v>1105</v>
      </c>
      <c r="D784" s="4"/>
      <c r="E784" s="4"/>
      <c r="F784" s="4"/>
      <c r="G784" s="4"/>
    </row>
    <row r="785" spans="1:7" ht="154" x14ac:dyDescent="0.15">
      <c r="A785" s="1">
        <v>21</v>
      </c>
      <c r="B785" s="2">
        <v>45505.458333333336</v>
      </c>
      <c r="C785" s="4" t="s">
        <v>1106</v>
      </c>
      <c r="D785" s="4"/>
      <c r="E785" s="4"/>
      <c r="F785" s="4"/>
      <c r="G785" s="4"/>
    </row>
    <row r="786" spans="1:7" ht="154" x14ac:dyDescent="0.15">
      <c r="A786" s="1">
        <v>21</v>
      </c>
      <c r="B786" s="2">
        <v>45505.397916666669</v>
      </c>
      <c r="C786" s="4" t="s">
        <v>1106</v>
      </c>
      <c r="D786" s="4"/>
      <c r="E786" s="4"/>
      <c r="F786" s="4"/>
      <c r="G786" s="4"/>
    </row>
    <row r="787" spans="1:7" ht="266" x14ac:dyDescent="0.15">
      <c r="A787" s="1">
        <v>21</v>
      </c>
      <c r="B787" s="1" t="s">
        <v>1107</v>
      </c>
      <c r="C787" s="4" t="s">
        <v>1108</v>
      </c>
      <c r="D787" s="4"/>
      <c r="E787" s="4"/>
      <c r="F787" s="4"/>
      <c r="G787" s="4"/>
    </row>
    <row r="788" spans="1:7" ht="98" x14ac:dyDescent="0.15">
      <c r="A788" s="1">
        <v>21</v>
      </c>
      <c r="B788" s="1" t="s">
        <v>1109</v>
      </c>
      <c r="C788" s="4" t="s">
        <v>1110</v>
      </c>
      <c r="D788" s="4"/>
      <c r="E788" s="4"/>
      <c r="F788" s="4"/>
      <c r="G788" s="4"/>
    </row>
    <row r="789" spans="1:7" ht="98" x14ac:dyDescent="0.15">
      <c r="A789" s="1">
        <v>21</v>
      </c>
      <c r="B789" s="1" t="s">
        <v>1111</v>
      </c>
      <c r="C789" s="4" t="s">
        <v>1110</v>
      </c>
      <c r="D789" s="4"/>
      <c r="E789" s="4"/>
      <c r="F789" s="4"/>
      <c r="G789" s="4"/>
    </row>
    <row r="790" spans="1:7" ht="126" x14ac:dyDescent="0.15">
      <c r="A790" s="1">
        <v>21</v>
      </c>
      <c r="B790" s="2">
        <v>45028.479166666664</v>
      </c>
      <c r="C790" s="4" t="s">
        <v>1112</v>
      </c>
      <c r="D790" s="4"/>
      <c r="E790" s="4"/>
      <c r="F790" s="4"/>
      <c r="G790" s="4"/>
    </row>
    <row r="791" spans="1:7" ht="126" x14ac:dyDescent="0.15">
      <c r="A791" s="1">
        <v>21</v>
      </c>
      <c r="B791" s="2">
        <v>45028.397222222222</v>
      </c>
      <c r="C791" s="4" t="s">
        <v>1112</v>
      </c>
      <c r="D791" s="4"/>
      <c r="E791" s="4"/>
      <c r="F791" s="4"/>
      <c r="G791" s="4"/>
    </row>
    <row r="792" spans="1:7" ht="70" x14ac:dyDescent="0.15">
      <c r="A792" s="1">
        <v>21</v>
      </c>
      <c r="B792" s="1" t="s">
        <v>1113</v>
      </c>
      <c r="C792" s="4" t="s">
        <v>1114</v>
      </c>
      <c r="D792" s="4"/>
      <c r="E792" s="4"/>
      <c r="F792" s="4"/>
      <c r="G792" s="4"/>
    </row>
    <row r="793" spans="1:7" ht="70" x14ac:dyDescent="0.15">
      <c r="A793" s="1">
        <v>21</v>
      </c>
      <c r="B793" s="1" t="s">
        <v>1115</v>
      </c>
      <c r="C793" s="4" t="s">
        <v>1114</v>
      </c>
      <c r="D793" s="4"/>
      <c r="E793" s="4"/>
      <c r="F793" s="4"/>
      <c r="G793" s="4"/>
    </row>
    <row r="794" spans="1:7" ht="84" x14ac:dyDescent="0.15">
      <c r="A794" s="1">
        <v>21</v>
      </c>
      <c r="B794" s="2">
        <v>45088.4375</v>
      </c>
      <c r="C794" s="4" t="s">
        <v>1116</v>
      </c>
      <c r="D794" s="4"/>
      <c r="E794" s="4"/>
      <c r="F794" s="4"/>
      <c r="G794" s="4"/>
    </row>
    <row r="795" spans="1:7" ht="98" x14ac:dyDescent="0.15">
      <c r="A795" s="1">
        <v>21</v>
      </c>
      <c r="B795" s="1" t="s">
        <v>1117</v>
      </c>
      <c r="C795" s="4" t="s">
        <v>1118</v>
      </c>
      <c r="D795" s="4"/>
      <c r="E795" s="4"/>
      <c r="F795" s="4"/>
      <c r="G795" s="4"/>
    </row>
    <row r="796" spans="1:7" ht="70" x14ac:dyDescent="0.15">
      <c r="A796" s="1">
        <v>21</v>
      </c>
      <c r="B796" s="1" t="s">
        <v>1119</v>
      </c>
      <c r="C796" s="4" t="s">
        <v>1120</v>
      </c>
      <c r="D796" s="4"/>
      <c r="E796" s="4"/>
      <c r="F796" s="4"/>
      <c r="G796" s="4"/>
    </row>
    <row r="797" spans="1:7" ht="126" x14ac:dyDescent="0.15">
      <c r="A797" s="1">
        <v>21</v>
      </c>
      <c r="B797" s="1" t="s">
        <v>1121</v>
      </c>
      <c r="C797" s="4" t="s">
        <v>1122</v>
      </c>
      <c r="D797" s="4"/>
      <c r="E797" s="4"/>
      <c r="F797" s="4"/>
      <c r="G797" s="4"/>
    </row>
    <row r="798" spans="1:7" ht="14" x14ac:dyDescent="0.15">
      <c r="A798" s="1">
        <v>21</v>
      </c>
      <c r="B798" s="2">
        <v>45086.396527777775</v>
      </c>
      <c r="C798" s="4" t="s">
        <v>281</v>
      </c>
      <c r="D798" s="4"/>
      <c r="E798" s="4"/>
      <c r="F798" s="4" t="s">
        <v>159</v>
      </c>
      <c r="G798" s="4" t="s">
        <v>3134</v>
      </c>
    </row>
    <row r="799" spans="1:7" ht="14" x14ac:dyDescent="0.15">
      <c r="A799" s="1">
        <v>21</v>
      </c>
      <c r="B799" s="2">
        <v>45024.375694444447</v>
      </c>
      <c r="C799" s="4" t="s">
        <v>1123</v>
      </c>
      <c r="D799" s="4"/>
      <c r="E799" s="4"/>
      <c r="F799" s="4" t="s">
        <v>159</v>
      </c>
      <c r="G799" s="4" t="s">
        <v>3134</v>
      </c>
    </row>
    <row r="800" spans="1:7" ht="70" x14ac:dyDescent="0.15">
      <c r="A800" s="1">
        <v>21</v>
      </c>
      <c r="B800" s="1" t="s">
        <v>1124</v>
      </c>
      <c r="C800" s="4" t="s">
        <v>1125</v>
      </c>
      <c r="D800" s="4"/>
      <c r="E800" s="4"/>
      <c r="F800" s="4"/>
      <c r="G800" s="4"/>
    </row>
    <row r="801" spans="1:7" ht="28" x14ac:dyDescent="0.15">
      <c r="A801" s="1">
        <v>21</v>
      </c>
      <c r="B801" s="1" t="s">
        <v>1126</v>
      </c>
      <c r="C801" s="4" t="s">
        <v>289</v>
      </c>
      <c r="D801" s="4"/>
      <c r="E801" s="4"/>
      <c r="F801" s="4" t="s">
        <v>3152</v>
      </c>
      <c r="G801" s="4" t="s">
        <v>3134</v>
      </c>
    </row>
    <row r="802" spans="1:7" ht="98" x14ac:dyDescent="0.15">
      <c r="A802" s="1">
        <v>21</v>
      </c>
      <c r="B802" s="1" t="s">
        <v>1127</v>
      </c>
      <c r="C802" s="4" t="s">
        <v>1128</v>
      </c>
      <c r="D802" s="4"/>
      <c r="E802" s="4"/>
      <c r="F802" s="4"/>
      <c r="G802" s="4"/>
    </row>
    <row r="803" spans="1:7" ht="70" x14ac:dyDescent="0.15">
      <c r="A803" s="1">
        <v>21</v>
      </c>
      <c r="B803" s="2">
        <v>45080.458333333336</v>
      </c>
      <c r="C803" s="4" t="s">
        <v>1129</v>
      </c>
      <c r="D803" s="4"/>
      <c r="E803" s="4"/>
      <c r="F803" s="4"/>
      <c r="G803" s="4"/>
    </row>
    <row r="804" spans="1:7" ht="84" x14ac:dyDescent="0.15">
      <c r="A804" s="1">
        <v>21</v>
      </c>
      <c r="B804" s="1" t="s">
        <v>1130</v>
      </c>
      <c r="C804" s="4" t="s">
        <v>1131</v>
      </c>
      <c r="D804" s="4"/>
      <c r="E804" s="4"/>
      <c r="F804" s="4"/>
      <c r="G804" s="4"/>
    </row>
    <row r="805" spans="1:7" ht="84" x14ac:dyDescent="0.15">
      <c r="A805" s="1">
        <v>21</v>
      </c>
      <c r="B805" s="2">
        <v>45200.8125</v>
      </c>
      <c r="C805" s="4" t="s">
        <v>1132</v>
      </c>
      <c r="D805" s="4"/>
      <c r="E805" s="4"/>
      <c r="F805" s="4"/>
      <c r="G805" s="4"/>
    </row>
    <row r="806" spans="1:7" ht="14" x14ac:dyDescent="0.15">
      <c r="A806" s="1">
        <v>21</v>
      </c>
      <c r="B806" s="2">
        <v>44604.397916666669</v>
      </c>
      <c r="C806" s="4" t="s">
        <v>85</v>
      </c>
      <c r="D806" s="4"/>
      <c r="E806" s="4"/>
      <c r="F806" s="4" t="s">
        <v>159</v>
      </c>
      <c r="G806" s="4" t="s">
        <v>3134</v>
      </c>
    </row>
    <row r="807" spans="1:7" ht="238" x14ac:dyDescent="0.15">
      <c r="A807" s="1">
        <v>21</v>
      </c>
      <c r="B807" s="2">
        <v>44662.291666666664</v>
      </c>
      <c r="C807" s="4" t="s">
        <v>1133</v>
      </c>
      <c r="D807" s="4"/>
      <c r="E807" s="4"/>
      <c r="F807" s="4"/>
      <c r="G807" s="4"/>
    </row>
    <row r="808" spans="1:7" ht="280" x14ac:dyDescent="0.15">
      <c r="A808" s="1">
        <v>21</v>
      </c>
      <c r="B808" s="2">
        <v>44572.688194444447</v>
      </c>
      <c r="C808" s="4" t="s">
        <v>1134</v>
      </c>
      <c r="D808" s="4"/>
      <c r="E808" s="4"/>
      <c r="F808" s="4"/>
      <c r="G808" s="4"/>
    </row>
    <row r="809" spans="1:7" ht="126" x14ac:dyDescent="0.15">
      <c r="A809" s="1">
        <v>21</v>
      </c>
      <c r="B809" s="1" t="s">
        <v>1135</v>
      </c>
      <c r="C809" s="4" t="s">
        <v>1136</v>
      </c>
      <c r="D809" s="4"/>
      <c r="E809" s="4"/>
      <c r="F809" s="4"/>
      <c r="G809" s="4"/>
    </row>
    <row r="810" spans="1:7" ht="126" x14ac:dyDescent="0.15">
      <c r="A810" s="1">
        <v>21</v>
      </c>
      <c r="B810" s="1" t="s">
        <v>1137</v>
      </c>
      <c r="C810" s="4" t="s">
        <v>1138</v>
      </c>
      <c r="D810" s="4"/>
      <c r="E810" s="4"/>
      <c r="F810" s="4"/>
      <c r="G810" s="4"/>
    </row>
    <row r="811" spans="1:7" ht="140" x14ac:dyDescent="0.15">
      <c r="A811" s="1">
        <v>21</v>
      </c>
      <c r="B811" s="2">
        <v>44690.458333333336</v>
      </c>
      <c r="C811" s="4" t="s">
        <v>1139</v>
      </c>
      <c r="D811" s="4"/>
      <c r="E811" s="4"/>
      <c r="F811" s="4"/>
      <c r="G811" s="4"/>
    </row>
    <row r="812" spans="1:7" ht="126" x14ac:dyDescent="0.15">
      <c r="A812" s="1">
        <v>21</v>
      </c>
      <c r="B812" s="1" t="s">
        <v>1140</v>
      </c>
      <c r="C812" s="4" t="s">
        <v>1141</v>
      </c>
      <c r="D812" s="4"/>
      <c r="E812" s="4"/>
      <c r="F812" s="4"/>
      <c r="G812" s="4"/>
    </row>
    <row r="813" spans="1:7" ht="252" x14ac:dyDescent="0.15">
      <c r="A813" s="1">
        <v>21</v>
      </c>
      <c r="B813" s="1" t="s">
        <v>1142</v>
      </c>
      <c r="C813" s="4" t="s">
        <v>1143</v>
      </c>
      <c r="D813" s="4"/>
      <c r="E813" s="4"/>
      <c r="F813" s="4"/>
      <c r="G813" s="4"/>
    </row>
    <row r="814" spans="1:7" ht="98" x14ac:dyDescent="0.15">
      <c r="A814" s="1">
        <v>22</v>
      </c>
      <c r="B814" s="1" t="s">
        <v>1144</v>
      </c>
      <c r="C814" s="4" t="s">
        <v>1145</v>
      </c>
      <c r="D814" s="4"/>
      <c r="E814" s="4"/>
      <c r="F814" s="4"/>
      <c r="G814" s="4"/>
    </row>
    <row r="815" spans="1:7" ht="70" x14ac:dyDescent="0.15">
      <c r="A815" s="1">
        <v>22</v>
      </c>
      <c r="B815" s="1" t="s">
        <v>1146</v>
      </c>
      <c r="C815" s="4" t="s">
        <v>1147</v>
      </c>
      <c r="D815" s="4"/>
      <c r="E815" s="4"/>
      <c r="F815" s="4"/>
      <c r="G815" s="4"/>
    </row>
    <row r="816" spans="1:7" ht="98" x14ac:dyDescent="0.15">
      <c r="A816" s="1">
        <v>22</v>
      </c>
      <c r="B816" s="2">
        <v>45545.583333333336</v>
      </c>
      <c r="C816" s="4" t="s">
        <v>1148</v>
      </c>
      <c r="D816" s="4"/>
      <c r="E816" s="4"/>
      <c r="F816" s="4"/>
      <c r="G816" s="4"/>
    </row>
    <row r="817" spans="1:7" ht="14" x14ac:dyDescent="0.15">
      <c r="A817" s="1">
        <v>22</v>
      </c>
      <c r="B817" s="2">
        <v>45360.521527777775</v>
      </c>
      <c r="C817" s="4" t="s">
        <v>1149</v>
      </c>
      <c r="D817" s="4"/>
      <c r="E817" s="4"/>
      <c r="F817" s="4" t="s">
        <v>159</v>
      </c>
      <c r="G817" s="4" t="s">
        <v>3134</v>
      </c>
    </row>
    <row r="818" spans="1:7" ht="14" x14ac:dyDescent="0.15">
      <c r="A818" s="1">
        <v>22</v>
      </c>
      <c r="B818" s="1" t="s">
        <v>1150</v>
      </c>
      <c r="C818" s="4" t="s">
        <v>232</v>
      </c>
      <c r="D818" s="4"/>
      <c r="E818" s="4"/>
      <c r="F818" s="4" t="s">
        <v>159</v>
      </c>
      <c r="G818" s="4" t="s">
        <v>3134</v>
      </c>
    </row>
    <row r="819" spans="1:7" ht="56" x14ac:dyDescent="0.15">
      <c r="A819" s="1">
        <v>22</v>
      </c>
      <c r="B819" s="2">
        <v>45415.708333333336</v>
      </c>
      <c r="C819" s="4" t="s">
        <v>3206</v>
      </c>
      <c r="D819" s="4" t="s">
        <v>3207</v>
      </c>
      <c r="E819" s="4"/>
      <c r="F819" s="4" t="s">
        <v>3150</v>
      </c>
      <c r="G819" s="4"/>
    </row>
    <row r="820" spans="1:7" ht="70" x14ac:dyDescent="0.15">
      <c r="A820" s="1">
        <v>22</v>
      </c>
      <c r="B820" s="1" t="s">
        <v>1152</v>
      </c>
      <c r="C820" s="4" t="s">
        <v>3208</v>
      </c>
      <c r="D820" s="4" t="s">
        <v>3209</v>
      </c>
      <c r="E820" s="4"/>
      <c r="F820" s="4" t="s">
        <v>3150</v>
      </c>
      <c r="G820" s="4"/>
    </row>
    <row r="821" spans="1:7" ht="14" x14ac:dyDescent="0.15">
      <c r="A821" s="1">
        <v>22</v>
      </c>
      <c r="B821" s="1" t="s">
        <v>1154</v>
      </c>
      <c r="C821" s="4" t="s">
        <v>232</v>
      </c>
      <c r="D821" s="4"/>
      <c r="E821" s="4"/>
      <c r="F821" s="4" t="s">
        <v>159</v>
      </c>
      <c r="G821" s="4" t="s">
        <v>3134</v>
      </c>
    </row>
    <row r="822" spans="1:7" ht="84" x14ac:dyDescent="0.15">
      <c r="A822" s="1">
        <v>22</v>
      </c>
      <c r="B822" s="1" t="s">
        <v>1155</v>
      </c>
      <c r="C822" s="4" t="s">
        <v>3210</v>
      </c>
      <c r="D822" s="4" t="s">
        <v>3211</v>
      </c>
      <c r="E822" s="4"/>
      <c r="F822" s="4" t="s">
        <v>3150</v>
      </c>
      <c r="G822" s="4"/>
    </row>
    <row r="823" spans="1:7" ht="14" x14ac:dyDescent="0.15">
      <c r="A823" s="1">
        <v>22</v>
      </c>
      <c r="B823" s="1" t="s">
        <v>1157</v>
      </c>
      <c r="C823" s="4" t="s">
        <v>816</v>
      </c>
      <c r="D823" s="4"/>
      <c r="E823" s="4"/>
      <c r="F823" s="4" t="s">
        <v>3152</v>
      </c>
      <c r="G823" s="4" t="s">
        <v>3134</v>
      </c>
    </row>
    <row r="824" spans="1:7" ht="56" x14ac:dyDescent="0.15">
      <c r="A824" s="1">
        <v>22</v>
      </c>
      <c r="B824" s="1" t="s">
        <v>1158</v>
      </c>
      <c r="C824" s="4" t="s">
        <v>1159</v>
      </c>
      <c r="D824" s="4"/>
      <c r="E824" s="4"/>
      <c r="F824" s="4" t="s">
        <v>159</v>
      </c>
      <c r="G824" s="4" t="s">
        <v>3134</v>
      </c>
    </row>
    <row r="825" spans="1:7" ht="28" x14ac:dyDescent="0.15">
      <c r="A825" s="1">
        <v>22</v>
      </c>
      <c r="B825" s="1" t="s">
        <v>1160</v>
      </c>
      <c r="C825" s="4" t="s">
        <v>726</v>
      </c>
      <c r="D825" s="4"/>
      <c r="E825" s="4"/>
      <c r="F825" s="4" t="s">
        <v>3152</v>
      </c>
      <c r="G825" s="4" t="s">
        <v>3134</v>
      </c>
    </row>
    <row r="826" spans="1:7" ht="14" x14ac:dyDescent="0.15">
      <c r="A826" s="1">
        <v>22</v>
      </c>
      <c r="B826" s="1" t="s">
        <v>1161</v>
      </c>
      <c r="C826" s="4" t="s">
        <v>620</v>
      </c>
      <c r="D826" s="4"/>
      <c r="E826" s="4"/>
      <c r="F826" s="4" t="s">
        <v>809</v>
      </c>
      <c r="G826" s="4" t="s">
        <v>3134</v>
      </c>
    </row>
    <row r="827" spans="1:7" ht="14" x14ac:dyDescent="0.15">
      <c r="A827" s="1">
        <v>22</v>
      </c>
      <c r="B827" s="2">
        <v>44932.522222222222</v>
      </c>
      <c r="C827" s="4" t="s">
        <v>75</v>
      </c>
      <c r="D827" s="4"/>
      <c r="E827" s="4"/>
      <c r="F827" s="4" t="s">
        <v>3152</v>
      </c>
      <c r="G827" s="4" t="s">
        <v>3134</v>
      </c>
    </row>
    <row r="828" spans="1:7" ht="98" x14ac:dyDescent="0.15">
      <c r="A828" s="1">
        <v>22</v>
      </c>
      <c r="B828" s="1" t="s">
        <v>1162</v>
      </c>
      <c r="C828" s="4" t="s">
        <v>1163</v>
      </c>
      <c r="D828" s="4"/>
      <c r="E828" s="4"/>
      <c r="F828" s="4" t="s">
        <v>3113</v>
      </c>
      <c r="G828" s="4"/>
    </row>
    <row r="829" spans="1:7" ht="70" x14ac:dyDescent="0.15">
      <c r="A829" s="1">
        <v>22</v>
      </c>
      <c r="B829" s="1" t="s">
        <v>1164</v>
      </c>
      <c r="C829" s="4" t="s">
        <v>3212</v>
      </c>
      <c r="D829" s="4" t="s">
        <v>3213</v>
      </c>
      <c r="E829" s="4"/>
      <c r="F829" s="4"/>
      <c r="G829" s="4"/>
    </row>
    <row r="830" spans="1:7" ht="14" x14ac:dyDescent="0.15">
      <c r="A830" s="1">
        <v>22</v>
      </c>
      <c r="B830" s="2">
        <v>45172.526388888888</v>
      </c>
      <c r="C830" s="4" t="s">
        <v>285</v>
      </c>
      <c r="D830" s="4"/>
      <c r="E830" s="4"/>
      <c r="F830" s="4" t="s">
        <v>159</v>
      </c>
      <c r="G830" s="4" t="s">
        <v>3134</v>
      </c>
    </row>
    <row r="831" spans="1:7" ht="14" x14ac:dyDescent="0.15">
      <c r="A831" s="1">
        <v>22</v>
      </c>
      <c r="B831" s="1" t="s">
        <v>1166</v>
      </c>
      <c r="C831" s="4" t="s">
        <v>1167</v>
      </c>
      <c r="D831" s="4"/>
      <c r="E831" s="4"/>
      <c r="F831" s="4" t="s">
        <v>159</v>
      </c>
      <c r="G831" s="4" t="s">
        <v>3134</v>
      </c>
    </row>
    <row r="832" spans="1:7" ht="140" x14ac:dyDescent="0.15">
      <c r="A832" s="1">
        <v>22</v>
      </c>
      <c r="B832" s="2">
        <v>45170.3125</v>
      </c>
      <c r="C832" s="4" t="s">
        <v>1168</v>
      </c>
      <c r="D832" s="4"/>
      <c r="E832" s="4"/>
      <c r="F832" s="4"/>
      <c r="G832" s="4"/>
    </row>
    <row r="833" spans="1:7" ht="98" x14ac:dyDescent="0.15">
      <c r="A833" s="1">
        <v>22</v>
      </c>
      <c r="B833" s="3">
        <v>44844.3125</v>
      </c>
      <c r="C833" s="4" t="s">
        <v>1169</v>
      </c>
      <c r="D833" s="4"/>
      <c r="E833" s="4"/>
      <c r="F833" s="4"/>
      <c r="G833" s="4"/>
    </row>
    <row r="834" spans="1:7" ht="14" x14ac:dyDescent="0.15">
      <c r="A834" s="1">
        <v>22</v>
      </c>
      <c r="B834" s="2">
        <v>44570.40625</v>
      </c>
      <c r="C834" s="4" t="s">
        <v>83</v>
      </c>
      <c r="D834" s="4"/>
      <c r="E834" s="4"/>
      <c r="F834" s="4" t="s">
        <v>159</v>
      </c>
      <c r="G834" s="4" t="s">
        <v>3134</v>
      </c>
    </row>
    <row r="835" spans="1:7" ht="98" x14ac:dyDescent="0.15">
      <c r="A835" s="1">
        <v>22</v>
      </c>
      <c r="B835" s="2">
        <v>44569.333333333336</v>
      </c>
      <c r="C835" s="4" t="s">
        <v>1170</v>
      </c>
      <c r="D835" s="4"/>
      <c r="E835" s="4"/>
      <c r="F835" s="4"/>
      <c r="G835" s="4"/>
    </row>
    <row r="836" spans="1:7" ht="168" x14ac:dyDescent="0.15">
      <c r="A836" s="1">
        <v>22</v>
      </c>
      <c r="B836" s="1" t="s">
        <v>1171</v>
      </c>
      <c r="C836" s="4" t="s">
        <v>1172</v>
      </c>
      <c r="D836" s="4"/>
      <c r="E836" s="4"/>
      <c r="F836" s="4"/>
      <c r="G836" s="4"/>
    </row>
    <row r="837" spans="1:7" ht="126" x14ac:dyDescent="0.15">
      <c r="A837" s="1">
        <v>22</v>
      </c>
      <c r="B837" s="1" t="s">
        <v>1173</v>
      </c>
      <c r="C837" s="4" t="s">
        <v>1174</v>
      </c>
      <c r="D837" s="4"/>
      <c r="E837" s="4"/>
      <c r="F837" s="4"/>
      <c r="G837" s="4"/>
    </row>
    <row r="838" spans="1:7" ht="140" x14ac:dyDescent="0.15">
      <c r="A838" s="1">
        <v>22</v>
      </c>
      <c r="B838" s="1" t="s">
        <v>1175</v>
      </c>
      <c r="C838" s="4" t="s">
        <v>1176</v>
      </c>
      <c r="D838" s="4"/>
      <c r="E838" s="4"/>
      <c r="F838" s="4"/>
      <c r="G838" s="4"/>
    </row>
    <row r="839" spans="1:7" ht="182" x14ac:dyDescent="0.15">
      <c r="A839" s="1">
        <v>22</v>
      </c>
      <c r="B839" s="2">
        <v>44745.304166666669</v>
      </c>
      <c r="C839" s="4" t="s">
        <v>1177</v>
      </c>
      <c r="D839" s="4"/>
      <c r="E839" s="4"/>
      <c r="F839" s="4"/>
      <c r="G839" s="4"/>
    </row>
    <row r="840" spans="1:7" ht="168" x14ac:dyDescent="0.15">
      <c r="A840" s="1">
        <v>22</v>
      </c>
      <c r="B840" s="1" t="s">
        <v>1178</v>
      </c>
      <c r="C840" s="4" t="s">
        <v>1179</v>
      </c>
      <c r="D840" s="4"/>
      <c r="E840" s="4"/>
      <c r="F840" s="4"/>
      <c r="G840" s="4"/>
    </row>
    <row r="841" spans="1:7" ht="84" x14ac:dyDescent="0.15">
      <c r="A841" s="1">
        <v>22</v>
      </c>
      <c r="B841" s="2">
        <v>44296.404166666667</v>
      </c>
      <c r="C841" s="4" t="s">
        <v>1180</v>
      </c>
      <c r="D841" s="4"/>
      <c r="E841" s="4"/>
      <c r="F841" s="4"/>
      <c r="G841" s="4"/>
    </row>
    <row r="842" spans="1:7" ht="126" x14ac:dyDescent="0.15">
      <c r="A842" s="1">
        <v>22</v>
      </c>
      <c r="B842" s="1" t="s">
        <v>1181</v>
      </c>
      <c r="C842" s="4" t="s">
        <v>3214</v>
      </c>
      <c r="D842" s="4" t="s">
        <v>3215</v>
      </c>
      <c r="E842" s="4"/>
      <c r="F842" s="4" t="s">
        <v>3216</v>
      </c>
      <c r="G842" s="4"/>
    </row>
    <row r="843" spans="1:7" ht="210" x14ac:dyDescent="0.15">
      <c r="A843" s="1">
        <v>22</v>
      </c>
      <c r="B843" s="1" t="s">
        <v>1183</v>
      </c>
      <c r="C843" s="4" t="s">
        <v>1184</v>
      </c>
      <c r="D843" s="4"/>
      <c r="E843" s="4"/>
      <c r="F843" s="4"/>
      <c r="G843" s="4"/>
    </row>
    <row r="844" spans="1:7" ht="224" x14ac:dyDescent="0.15">
      <c r="A844" s="1">
        <v>22</v>
      </c>
      <c r="B844" s="2">
        <v>44538.695833333331</v>
      </c>
      <c r="C844" s="4" t="s">
        <v>1185</v>
      </c>
      <c r="D844" s="4"/>
      <c r="E844" s="4"/>
      <c r="F844" s="4"/>
      <c r="G844" s="4"/>
    </row>
    <row r="845" spans="1:7" ht="112" x14ac:dyDescent="0.15">
      <c r="A845" s="1">
        <v>22</v>
      </c>
      <c r="B845" s="1" t="s">
        <v>1186</v>
      </c>
      <c r="C845" s="4" t="s">
        <v>1187</v>
      </c>
      <c r="D845" s="4"/>
      <c r="E845" s="4"/>
      <c r="F845" s="4"/>
      <c r="G845" s="4"/>
    </row>
    <row r="846" spans="1:7" ht="28" x14ac:dyDescent="0.15">
      <c r="A846" s="1">
        <v>23</v>
      </c>
      <c r="B846" s="2">
        <v>45751.813194444447</v>
      </c>
      <c r="C846" s="4" t="s">
        <v>1188</v>
      </c>
      <c r="D846" s="4"/>
      <c r="E846" s="4"/>
      <c r="F846" s="4"/>
      <c r="G846" s="4"/>
    </row>
    <row r="847" spans="1:7" ht="14" x14ac:dyDescent="0.15">
      <c r="A847" s="1">
        <v>23</v>
      </c>
      <c r="B847" s="1" t="s">
        <v>1189</v>
      </c>
      <c r="C847" s="4" t="s">
        <v>167</v>
      </c>
      <c r="D847" s="4"/>
      <c r="E847" s="4"/>
      <c r="F847" s="4" t="s">
        <v>159</v>
      </c>
      <c r="G847" s="4" t="s">
        <v>3134</v>
      </c>
    </row>
    <row r="848" spans="1:7" ht="98" x14ac:dyDescent="0.15">
      <c r="A848" s="1">
        <v>23</v>
      </c>
      <c r="B848" s="1" t="s">
        <v>1190</v>
      </c>
      <c r="C848" s="4" t="s">
        <v>1191</v>
      </c>
      <c r="D848" s="4"/>
      <c r="E848" s="4"/>
      <c r="F848" s="4"/>
      <c r="G848" s="4"/>
    </row>
    <row r="849" spans="1:7" ht="14" x14ac:dyDescent="0.15">
      <c r="A849" s="1">
        <v>23</v>
      </c>
      <c r="B849" s="1" t="s">
        <v>1192</v>
      </c>
      <c r="C849" s="4" t="s">
        <v>1193</v>
      </c>
      <c r="D849" s="4"/>
      <c r="E849" s="4"/>
      <c r="F849" s="4"/>
      <c r="G849" s="4"/>
    </row>
    <row r="850" spans="1:7" ht="42" x14ac:dyDescent="0.15">
      <c r="A850" s="1">
        <v>23</v>
      </c>
      <c r="B850" s="2">
        <v>45415.8125</v>
      </c>
      <c r="C850" s="4" t="s">
        <v>1194</v>
      </c>
      <c r="D850" s="4"/>
      <c r="E850" s="4"/>
      <c r="F850" s="4"/>
      <c r="G850" s="4"/>
    </row>
    <row r="851" spans="1:7" ht="56" x14ac:dyDescent="0.15">
      <c r="A851" s="1">
        <v>23</v>
      </c>
      <c r="B851" s="1" t="s">
        <v>1195</v>
      </c>
      <c r="C851" s="4" t="s">
        <v>1196</v>
      </c>
      <c r="D851" s="4"/>
      <c r="E851" s="4"/>
      <c r="F851" s="4"/>
      <c r="G851" s="4"/>
    </row>
    <row r="852" spans="1:7" ht="14" x14ac:dyDescent="0.15">
      <c r="A852" s="1">
        <v>23</v>
      </c>
      <c r="B852" s="1" t="s">
        <v>1197</v>
      </c>
      <c r="C852" s="4" t="s">
        <v>221</v>
      </c>
      <c r="D852" s="4"/>
      <c r="E852" s="4"/>
      <c r="F852" s="4" t="s">
        <v>159</v>
      </c>
      <c r="G852" s="4" t="s">
        <v>3134</v>
      </c>
    </row>
    <row r="853" spans="1:7" ht="28" x14ac:dyDescent="0.15">
      <c r="A853" s="1">
        <v>23</v>
      </c>
      <c r="B853" s="2">
        <v>44934.75</v>
      </c>
      <c r="C853" s="4" t="s">
        <v>1198</v>
      </c>
      <c r="D853" s="4"/>
      <c r="E853" s="4"/>
      <c r="F853" s="4"/>
      <c r="G853" s="4"/>
    </row>
    <row r="854" spans="1:7" ht="14" x14ac:dyDescent="0.15">
      <c r="A854" s="1">
        <v>23</v>
      </c>
      <c r="B854" s="2">
        <v>45051.688194444447</v>
      </c>
      <c r="C854" s="4" t="s">
        <v>1199</v>
      </c>
      <c r="D854" s="4"/>
      <c r="E854" s="4"/>
      <c r="F854" s="4"/>
      <c r="G854" s="4"/>
    </row>
    <row r="855" spans="1:7" ht="70" x14ac:dyDescent="0.15">
      <c r="A855" s="1">
        <v>23</v>
      </c>
      <c r="B855" s="1" t="s">
        <v>1200</v>
      </c>
      <c r="C855" s="4" t="s">
        <v>1201</v>
      </c>
      <c r="D855" s="4"/>
      <c r="E855" s="4"/>
      <c r="F855" s="4"/>
      <c r="G855" s="4"/>
    </row>
    <row r="856" spans="1:7" ht="14" x14ac:dyDescent="0.15">
      <c r="A856" s="1">
        <v>23</v>
      </c>
      <c r="B856" s="2">
        <v>44784.69027777778</v>
      </c>
      <c r="C856" s="4" t="s">
        <v>698</v>
      </c>
      <c r="D856" s="4"/>
      <c r="E856" s="4"/>
      <c r="F856" s="4"/>
      <c r="G856" s="4"/>
    </row>
    <row r="857" spans="1:7" ht="14" x14ac:dyDescent="0.15">
      <c r="A857" s="1">
        <v>23</v>
      </c>
      <c r="B857" s="1" t="s">
        <v>1202</v>
      </c>
      <c r="C857" s="4" t="s">
        <v>83</v>
      </c>
      <c r="D857" s="4"/>
      <c r="E857" s="4"/>
      <c r="F857" s="4" t="s">
        <v>159</v>
      </c>
      <c r="G857" s="4" t="s">
        <v>3134</v>
      </c>
    </row>
    <row r="858" spans="1:7" ht="42" x14ac:dyDescent="0.15">
      <c r="A858" s="1">
        <v>23</v>
      </c>
      <c r="B858" s="2">
        <v>44722.645833333336</v>
      </c>
      <c r="C858" s="4" t="s">
        <v>1203</v>
      </c>
      <c r="D858" s="4"/>
      <c r="E858" s="4"/>
      <c r="F858" s="4"/>
      <c r="G858" s="4"/>
    </row>
    <row r="859" spans="1:7" ht="70" x14ac:dyDescent="0.15">
      <c r="A859" s="1">
        <v>23</v>
      </c>
      <c r="B859" s="1" t="s">
        <v>1204</v>
      </c>
      <c r="C859" s="4" t="s">
        <v>1205</v>
      </c>
      <c r="D859" s="4"/>
      <c r="E859" s="4"/>
      <c r="F859" s="4"/>
      <c r="G859" s="4"/>
    </row>
    <row r="860" spans="1:7" ht="56" x14ac:dyDescent="0.15">
      <c r="A860" s="1">
        <v>23</v>
      </c>
      <c r="B860" s="2">
        <v>44721.604166666664</v>
      </c>
      <c r="C860" s="4" t="s">
        <v>1206</v>
      </c>
      <c r="D860" s="4"/>
      <c r="E860" s="4"/>
      <c r="F860" s="4"/>
      <c r="G860" s="4"/>
    </row>
    <row r="861" spans="1:7" ht="28" x14ac:dyDescent="0.15">
      <c r="A861" s="1">
        <v>23</v>
      </c>
      <c r="B861" s="1" t="s">
        <v>1207</v>
      </c>
      <c r="C861" s="4" t="s">
        <v>1208</v>
      </c>
      <c r="D861" s="4"/>
      <c r="E861" s="4"/>
      <c r="F861" s="4"/>
      <c r="G861" s="4"/>
    </row>
    <row r="862" spans="1:7" ht="42" x14ac:dyDescent="0.15">
      <c r="A862" s="1">
        <v>23</v>
      </c>
      <c r="B862" s="1" t="s">
        <v>1209</v>
      </c>
      <c r="C862" s="4" t="s">
        <v>1210</v>
      </c>
      <c r="D862" s="4"/>
      <c r="E862" s="4"/>
      <c r="F862" s="4"/>
      <c r="G862" s="4"/>
    </row>
    <row r="863" spans="1:7" ht="14" x14ac:dyDescent="0.15">
      <c r="A863" s="1">
        <v>23</v>
      </c>
      <c r="B863" s="1" t="s">
        <v>1211</v>
      </c>
      <c r="C863" s="4" t="s">
        <v>83</v>
      </c>
      <c r="D863" s="4"/>
      <c r="E863" s="4"/>
      <c r="F863" s="4" t="s">
        <v>159</v>
      </c>
      <c r="G863" s="4" t="s">
        <v>3134</v>
      </c>
    </row>
    <row r="864" spans="1:7" ht="14" x14ac:dyDescent="0.15">
      <c r="A864" s="1">
        <v>23</v>
      </c>
      <c r="B864" s="2">
        <v>44900.690972222219</v>
      </c>
      <c r="C864" s="4" t="s">
        <v>244</v>
      </c>
      <c r="D864" s="4"/>
      <c r="E864" s="4"/>
      <c r="F864" s="4" t="s">
        <v>159</v>
      </c>
      <c r="G864" s="4" t="s">
        <v>3134</v>
      </c>
    </row>
    <row r="865" spans="1:7" ht="14" x14ac:dyDescent="0.15">
      <c r="A865" s="1">
        <v>23</v>
      </c>
      <c r="B865" s="2">
        <v>44899.695138888892</v>
      </c>
      <c r="C865" s="4" t="s">
        <v>244</v>
      </c>
      <c r="D865" s="4"/>
      <c r="E865" s="4"/>
      <c r="F865" s="4" t="s">
        <v>159</v>
      </c>
      <c r="G865" s="4" t="s">
        <v>3134</v>
      </c>
    </row>
    <row r="866" spans="1:7" ht="98" x14ac:dyDescent="0.15">
      <c r="A866" s="1">
        <v>23</v>
      </c>
      <c r="B866" s="1" t="s">
        <v>1212</v>
      </c>
      <c r="C866" s="4" t="s">
        <v>1213</v>
      </c>
      <c r="D866" s="4"/>
      <c r="E866" s="4"/>
      <c r="F866" s="4"/>
      <c r="G866" s="4"/>
    </row>
    <row r="867" spans="1:7" ht="14" x14ac:dyDescent="0.15">
      <c r="A867" s="1">
        <v>23</v>
      </c>
      <c r="B867" s="1" t="s">
        <v>1214</v>
      </c>
      <c r="C867" s="4" t="s">
        <v>83</v>
      </c>
      <c r="D867" s="4"/>
      <c r="E867" s="4"/>
      <c r="F867" s="4" t="s">
        <v>159</v>
      </c>
      <c r="G867" s="4" t="s">
        <v>3134</v>
      </c>
    </row>
    <row r="868" spans="1:7" ht="14" x14ac:dyDescent="0.15">
      <c r="A868" s="1">
        <v>23</v>
      </c>
      <c r="B868" s="1" t="s">
        <v>1215</v>
      </c>
      <c r="C868" s="4" t="s">
        <v>239</v>
      </c>
      <c r="D868" s="4"/>
      <c r="E868" s="4"/>
      <c r="F868" s="4" t="s">
        <v>159</v>
      </c>
      <c r="G868" s="4" t="s">
        <v>3134</v>
      </c>
    </row>
    <row r="869" spans="1:7" ht="14" x14ac:dyDescent="0.15">
      <c r="A869" s="1">
        <v>23</v>
      </c>
      <c r="B869" s="2">
        <v>44775.700694444444</v>
      </c>
      <c r="C869" s="4" t="s">
        <v>1216</v>
      </c>
      <c r="D869" s="4"/>
      <c r="E869" s="4"/>
      <c r="F869" s="4"/>
      <c r="G869" s="4" t="s">
        <v>3143</v>
      </c>
    </row>
    <row r="870" spans="1:7" ht="14" x14ac:dyDescent="0.15">
      <c r="A870" s="1">
        <v>23</v>
      </c>
      <c r="B870" s="2">
        <v>44896.697916666664</v>
      </c>
      <c r="C870" s="4" t="s">
        <v>635</v>
      </c>
      <c r="D870" s="4"/>
      <c r="E870" s="4"/>
      <c r="F870" s="4" t="s">
        <v>159</v>
      </c>
      <c r="G870" s="4" t="s">
        <v>3134</v>
      </c>
    </row>
    <row r="871" spans="1:7" ht="56" x14ac:dyDescent="0.15">
      <c r="A871" s="1">
        <v>23</v>
      </c>
      <c r="B871" s="2">
        <v>44267.770833333336</v>
      </c>
      <c r="C871" s="4" t="s">
        <v>1217</v>
      </c>
      <c r="D871" s="4"/>
      <c r="E871" s="4"/>
      <c r="F871" s="4"/>
      <c r="G871" s="4"/>
    </row>
    <row r="872" spans="1:7" ht="112" x14ac:dyDescent="0.15">
      <c r="A872" s="1">
        <v>23</v>
      </c>
      <c r="B872" s="1" t="s">
        <v>1218</v>
      </c>
      <c r="C872" s="4" t="s">
        <v>1219</v>
      </c>
      <c r="D872" s="4"/>
      <c r="E872" s="4"/>
      <c r="F872" s="4"/>
      <c r="G872" s="4"/>
    </row>
    <row r="873" spans="1:7" ht="14" x14ac:dyDescent="0.15">
      <c r="A873" s="1">
        <v>23</v>
      </c>
      <c r="B873" s="1" t="s">
        <v>1220</v>
      </c>
      <c r="C873" s="4" t="s">
        <v>159</v>
      </c>
      <c r="D873" s="4"/>
      <c r="E873" s="4"/>
      <c r="F873" s="4" t="s">
        <v>159</v>
      </c>
      <c r="G873" s="4" t="s">
        <v>3134</v>
      </c>
    </row>
    <row r="874" spans="1:7" ht="14" x14ac:dyDescent="0.15">
      <c r="A874" s="1">
        <v>23</v>
      </c>
      <c r="B874" s="1" t="s">
        <v>1221</v>
      </c>
      <c r="C874" s="4" t="s">
        <v>83</v>
      </c>
      <c r="D874" s="4"/>
      <c r="E874" s="4"/>
      <c r="F874" s="4" t="s">
        <v>159</v>
      </c>
      <c r="G874" s="4" t="s">
        <v>3134</v>
      </c>
    </row>
    <row r="875" spans="1:7" ht="14" x14ac:dyDescent="0.15">
      <c r="A875" s="1">
        <v>23</v>
      </c>
      <c r="B875" s="1" t="s">
        <v>1222</v>
      </c>
      <c r="C875" s="4" t="s">
        <v>112</v>
      </c>
      <c r="D875" s="4"/>
      <c r="E875" s="4"/>
      <c r="F875" s="4" t="s">
        <v>159</v>
      </c>
      <c r="G875" s="4" t="s">
        <v>3134</v>
      </c>
    </row>
    <row r="876" spans="1:7" ht="42" x14ac:dyDescent="0.15">
      <c r="A876" s="1">
        <v>23</v>
      </c>
      <c r="B876" s="1" t="s">
        <v>1223</v>
      </c>
      <c r="C876" s="4" t="s">
        <v>1224</v>
      </c>
      <c r="D876" s="4"/>
      <c r="E876" s="4"/>
      <c r="F876" s="4"/>
      <c r="G876" s="4"/>
    </row>
    <row r="877" spans="1:7" ht="42" x14ac:dyDescent="0.15">
      <c r="A877" s="1">
        <v>23</v>
      </c>
      <c r="B877" s="1" t="s">
        <v>1225</v>
      </c>
      <c r="C877" s="4" t="s">
        <v>1226</v>
      </c>
      <c r="D877" s="4"/>
      <c r="E877" s="4"/>
      <c r="F877" s="4"/>
      <c r="G877" s="4"/>
    </row>
    <row r="878" spans="1:7" ht="112" x14ac:dyDescent="0.15">
      <c r="A878" s="1">
        <v>23</v>
      </c>
      <c r="B878" s="2">
        <v>44352.583333333336</v>
      </c>
      <c r="C878" s="4" t="s">
        <v>1227</v>
      </c>
      <c r="D878" s="4"/>
      <c r="E878" s="4"/>
      <c r="F878" s="4"/>
      <c r="G878" s="4"/>
    </row>
    <row r="879" spans="1:7" ht="56" x14ac:dyDescent="0.15">
      <c r="A879" s="1">
        <v>23</v>
      </c>
      <c r="B879" s="2">
        <v>44259.441666666666</v>
      </c>
      <c r="C879" s="4" t="s">
        <v>1228</v>
      </c>
      <c r="D879" s="4"/>
      <c r="E879" s="4"/>
      <c r="F879" s="4"/>
      <c r="G879" s="4"/>
    </row>
    <row r="880" spans="1:7" ht="14" x14ac:dyDescent="0.15">
      <c r="A880" s="1">
        <v>23</v>
      </c>
      <c r="B880" s="1" t="s">
        <v>1229</v>
      </c>
      <c r="C880" s="4" t="s">
        <v>809</v>
      </c>
      <c r="D880" s="4"/>
      <c r="E880" s="4"/>
      <c r="F880" s="4" t="s">
        <v>809</v>
      </c>
      <c r="G880" s="4" t="s">
        <v>3134</v>
      </c>
    </row>
    <row r="881" spans="1:7" ht="14" x14ac:dyDescent="0.15">
      <c r="A881" s="1">
        <v>23</v>
      </c>
      <c r="B881" s="1" t="s">
        <v>1230</v>
      </c>
      <c r="C881" s="4" t="s">
        <v>1231</v>
      </c>
      <c r="D881" s="4"/>
      <c r="E881" s="4"/>
      <c r="F881" s="4" t="s">
        <v>159</v>
      </c>
      <c r="G881" s="4" t="s">
        <v>3134</v>
      </c>
    </row>
    <row r="882" spans="1:7" ht="14" x14ac:dyDescent="0.15">
      <c r="A882" s="1">
        <v>23</v>
      </c>
      <c r="B882" s="1" t="s">
        <v>1232</v>
      </c>
      <c r="C882" s="4" t="s">
        <v>573</v>
      </c>
      <c r="D882" s="4"/>
      <c r="E882" s="4"/>
      <c r="F882" s="4" t="s">
        <v>159</v>
      </c>
      <c r="G882" s="4" t="s">
        <v>3134</v>
      </c>
    </row>
    <row r="883" spans="1:7" ht="28" x14ac:dyDescent="0.15">
      <c r="A883" s="1">
        <v>24</v>
      </c>
      <c r="B883" s="1" t="s">
        <v>1233</v>
      </c>
      <c r="C883" s="4" t="s">
        <v>726</v>
      </c>
      <c r="D883" s="4"/>
      <c r="E883" s="4"/>
      <c r="F883" s="4" t="s">
        <v>3152</v>
      </c>
      <c r="G883" s="4" t="s">
        <v>3134</v>
      </c>
    </row>
    <row r="884" spans="1:7" ht="28" x14ac:dyDescent="0.15">
      <c r="A884" s="1">
        <v>24</v>
      </c>
      <c r="B884" s="1" t="s">
        <v>1234</v>
      </c>
      <c r="C884" s="4" t="s">
        <v>726</v>
      </c>
      <c r="D884" s="4"/>
      <c r="E884" s="4"/>
      <c r="F884" s="4" t="s">
        <v>3152</v>
      </c>
      <c r="G884" s="4" t="s">
        <v>3134</v>
      </c>
    </row>
    <row r="885" spans="1:7" ht="14" x14ac:dyDescent="0.15">
      <c r="A885" s="1">
        <v>24</v>
      </c>
      <c r="B885" s="2">
        <v>45454.688194444447</v>
      </c>
      <c r="C885" s="4" t="s">
        <v>75</v>
      </c>
      <c r="D885" s="4"/>
      <c r="E885" s="4"/>
      <c r="F885" s="4" t="s">
        <v>3152</v>
      </c>
      <c r="G885" s="4" t="s">
        <v>3134</v>
      </c>
    </row>
    <row r="886" spans="1:7" ht="98" x14ac:dyDescent="0.15">
      <c r="A886" s="1">
        <v>24</v>
      </c>
      <c r="B886" s="1" t="s">
        <v>1235</v>
      </c>
      <c r="C886" s="4" t="s">
        <v>1236</v>
      </c>
      <c r="D886" s="4"/>
      <c r="E886" s="4"/>
      <c r="F886" s="4"/>
      <c r="G886" s="4"/>
    </row>
    <row r="887" spans="1:7" ht="14" x14ac:dyDescent="0.15">
      <c r="A887" s="1">
        <v>24</v>
      </c>
      <c r="B887" s="2">
        <v>45298.814583333333</v>
      </c>
      <c r="C887" s="4" t="s">
        <v>136</v>
      </c>
      <c r="D887" s="4"/>
      <c r="E887" s="4"/>
      <c r="F887" s="4" t="s">
        <v>159</v>
      </c>
      <c r="G887" s="4" t="s">
        <v>3134</v>
      </c>
    </row>
    <row r="888" spans="1:7" ht="42" x14ac:dyDescent="0.15">
      <c r="A888" s="1">
        <v>24</v>
      </c>
      <c r="B888" s="1" t="s">
        <v>1237</v>
      </c>
      <c r="C888" s="4" t="s">
        <v>142</v>
      </c>
      <c r="D888" s="4"/>
      <c r="E888" s="4"/>
      <c r="F888" s="4" t="s">
        <v>3152</v>
      </c>
      <c r="G888" s="4" t="s">
        <v>3134</v>
      </c>
    </row>
    <row r="889" spans="1:7" ht="14" x14ac:dyDescent="0.15">
      <c r="A889" s="1">
        <v>24</v>
      </c>
      <c r="B889" s="1" t="s">
        <v>1238</v>
      </c>
      <c r="C889" s="4" t="s">
        <v>232</v>
      </c>
      <c r="D889" s="4"/>
      <c r="E889" s="4"/>
      <c r="F889" s="4" t="s">
        <v>159</v>
      </c>
      <c r="G889" s="4" t="s">
        <v>3134</v>
      </c>
    </row>
    <row r="890" spans="1:7" ht="14" x14ac:dyDescent="0.15">
      <c r="A890" s="1">
        <v>24</v>
      </c>
      <c r="B890" s="1" t="s">
        <v>1239</v>
      </c>
      <c r="C890" s="4" t="s">
        <v>1240</v>
      </c>
      <c r="D890" s="4"/>
      <c r="E890" s="4"/>
      <c r="F890" s="4" t="s">
        <v>159</v>
      </c>
      <c r="G890" s="4" t="s">
        <v>3134</v>
      </c>
    </row>
    <row r="891" spans="1:7" ht="14" x14ac:dyDescent="0.15">
      <c r="A891" s="1">
        <v>24</v>
      </c>
      <c r="B891" s="2">
        <v>45628.689583333333</v>
      </c>
      <c r="C891" s="4" t="s">
        <v>1241</v>
      </c>
      <c r="D891" s="4"/>
      <c r="E891" s="4"/>
      <c r="F891" s="4" t="s">
        <v>159</v>
      </c>
      <c r="G891" s="4" t="s">
        <v>3134</v>
      </c>
    </row>
    <row r="892" spans="1:7" ht="252" x14ac:dyDescent="0.15">
      <c r="A892" s="1">
        <v>24</v>
      </c>
      <c r="B892" s="2">
        <v>45536.8125</v>
      </c>
      <c r="C892" s="4" t="s">
        <v>3217</v>
      </c>
      <c r="D892" s="4" t="s">
        <v>3218</v>
      </c>
      <c r="E892" s="4"/>
      <c r="F892" s="4" t="s">
        <v>3219</v>
      </c>
      <c r="G892" s="4"/>
    </row>
    <row r="893" spans="1:7" ht="14" x14ac:dyDescent="0.15">
      <c r="A893" s="1">
        <v>24</v>
      </c>
      <c r="B893" s="1" t="s">
        <v>1243</v>
      </c>
      <c r="C893" s="4" t="s">
        <v>75</v>
      </c>
      <c r="D893" s="4"/>
      <c r="E893" s="4"/>
      <c r="F893" s="4" t="s">
        <v>3152</v>
      </c>
      <c r="G893" s="4" t="s">
        <v>3134</v>
      </c>
    </row>
    <row r="894" spans="1:7" ht="14" x14ac:dyDescent="0.15">
      <c r="A894" s="1">
        <v>24</v>
      </c>
      <c r="B894" s="1" t="s">
        <v>1244</v>
      </c>
      <c r="C894" s="4" t="s">
        <v>167</v>
      </c>
      <c r="D894" s="4"/>
      <c r="E894" s="4"/>
      <c r="F894" s="4" t="s">
        <v>159</v>
      </c>
      <c r="G894" s="4" t="s">
        <v>3134</v>
      </c>
    </row>
    <row r="895" spans="1:7" ht="14" x14ac:dyDescent="0.15">
      <c r="A895" s="1">
        <v>24</v>
      </c>
      <c r="B895" s="1" t="s">
        <v>1245</v>
      </c>
      <c r="C895" s="4" t="s">
        <v>232</v>
      </c>
      <c r="D895" s="4"/>
      <c r="E895" s="4"/>
      <c r="F895" s="4" t="s">
        <v>159</v>
      </c>
      <c r="G895" s="4" t="s">
        <v>3134</v>
      </c>
    </row>
    <row r="896" spans="1:7" ht="238" x14ac:dyDescent="0.15">
      <c r="A896" s="1">
        <v>24</v>
      </c>
      <c r="B896" s="1" t="s">
        <v>1246</v>
      </c>
      <c r="C896" s="4" t="s">
        <v>1247</v>
      </c>
      <c r="D896" s="4"/>
      <c r="E896" s="4"/>
      <c r="F896" s="4"/>
      <c r="G896" s="4"/>
    </row>
    <row r="897" spans="1:7" ht="14" x14ac:dyDescent="0.15">
      <c r="A897" s="1">
        <v>24</v>
      </c>
      <c r="B897" s="1" t="s">
        <v>1248</v>
      </c>
      <c r="C897" s="4" t="s">
        <v>167</v>
      </c>
      <c r="D897" s="4"/>
      <c r="E897" s="4"/>
      <c r="F897" s="4" t="s">
        <v>159</v>
      </c>
      <c r="G897" s="4" t="s">
        <v>3134</v>
      </c>
    </row>
    <row r="898" spans="1:7" ht="14" x14ac:dyDescent="0.15">
      <c r="A898" s="1">
        <v>24</v>
      </c>
      <c r="B898" s="2">
        <v>45265.399305555555</v>
      </c>
      <c r="C898" s="4" t="s">
        <v>1249</v>
      </c>
      <c r="D898" s="4"/>
      <c r="E898" s="4"/>
      <c r="F898" s="4" t="s">
        <v>809</v>
      </c>
      <c r="G898" s="4" t="s">
        <v>3134</v>
      </c>
    </row>
    <row r="899" spans="1:7" ht="14" x14ac:dyDescent="0.15">
      <c r="A899" s="1">
        <v>24</v>
      </c>
      <c r="B899" s="2">
        <v>45203.527777777781</v>
      </c>
      <c r="C899" s="4" t="s">
        <v>167</v>
      </c>
      <c r="D899" s="4"/>
      <c r="E899" s="4"/>
      <c r="F899" s="4" t="s">
        <v>159</v>
      </c>
      <c r="G899" s="4" t="s">
        <v>3134</v>
      </c>
    </row>
    <row r="900" spans="1:7" ht="14" x14ac:dyDescent="0.15">
      <c r="A900" s="1">
        <v>24</v>
      </c>
      <c r="B900" s="2">
        <v>45141.500694444447</v>
      </c>
      <c r="C900" s="4" t="s">
        <v>232</v>
      </c>
      <c r="D900" s="4"/>
      <c r="E900" s="4"/>
      <c r="F900" s="4" t="s">
        <v>159</v>
      </c>
      <c r="G900" s="4" t="s">
        <v>3134</v>
      </c>
    </row>
    <row r="901" spans="1:7" ht="112" x14ac:dyDescent="0.15">
      <c r="A901" s="1">
        <v>24</v>
      </c>
      <c r="B901" s="1" t="s">
        <v>1250</v>
      </c>
      <c r="C901" s="4" t="s">
        <v>1251</v>
      </c>
      <c r="D901" s="4"/>
      <c r="E901" s="4"/>
      <c r="F901" s="4"/>
      <c r="G901" s="4"/>
    </row>
    <row r="902" spans="1:7" ht="14" x14ac:dyDescent="0.15">
      <c r="A902" s="1">
        <v>24</v>
      </c>
      <c r="B902" s="1" t="s">
        <v>1252</v>
      </c>
      <c r="C902" s="4" t="s">
        <v>239</v>
      </c>
      <c r="D902" s="4"/>
      <c r="E902" s="4"/>
      <c r="F902" s="4" t="s">
        <v>159</v>
      </c>
      <c r="G902" s="4" t="s">
        <v>3134</v>
      </c>
    </row>
    <row r="903" spans="1:7" ht="252" x14ac:dyDescent="0.15">
      <c r="A903" s="1">
        <v>24</v>
      </c>
      <c r="B903" s="1" t="s">
        <v>1253</v>
      </c>
      <c r="C903" s="4" t="s">
        <v>1254</v>
      </c>
      <c r="D903" s="4"/>
      <c r="E903" s="4"/>
      <c r="F903" s="4"/>
      <c r="G903" s="4"/>
    </row>
    <row r="904" spans="1:7" ht="14" x14ac:dyDescent="0.15">
      <c r="A904" s="1">
        <v>24</v>
      </c>
      <c r="B904" s="1" t="s">
        <v>1255</v>
      </c>
      <c r="C904" s="4" t="s">
        <v>1256</v>
      </c>
      <c r="D904" s="4"/>
      <c r="E904" s="4"/>
      <c r="F904" s="4" t="s">
        <v>159</v>
      </c>
      <c r="G904" s="4" t="s">
        <v>3134</v>
      </c>
    </row>
    <row r="905" spans="1:7" ht="112" x14ac:dyDescent="0.15">
      <c r="A905" s="1">
        <v>24</v>
      </c>
      <c r="B905" s="1" t="s">
        <v>1257</v>
      </c>
      <c r="C905" s="4" t="s">
        <v>1258</v>
      </c>
      <c r="D905" s="4"/>
      <c r="E905" s="4"/>
      <c r="F905" s="4"/>
      <c r="G905" s="4"/>
    </row>
    <row r="906" spans="1:7" ht="126" x14ac:dyDescent="0.15">
      <c r="A906" s="1">
        <v>24</v>
      </c>
      <c r="B906" s="2">
        <v>44781.4375</v>
      </c>
      <c r="C906" s="4" t="s">
        <v>1259</v>
      </c>
      <c r="D906" s="4"/>
      <c r="E906" s="4"/>
      <c r="F906" s="4"/>
      <c r="G906" s="4"/>
    </row>
    <row r="907" spans="1:7" ht="98" x14ac:dyDescent="0.15">
      <c r="A907" s="1">
        <v>24</v>
      </c>
      <c r="B907" s="2">
        <v>44569.479166666664</v>
      </c>
      <c r="C907" s="4" t="s">
        <v>1260</v>
      </c>
      <c r="D907" s="4"/>
      <c r="E907" s="4"/>
      <c r="F907" s="4"/>
      <c r="G907" s="4"/>
    </row>
    <row r="908" spans="1:7" ht="28" x14ac:dyDescent="0.15">
      <c r="A908" s="1">
        <v>24</v>
      </c>
      <c r="B908" s="1" t="s">
        <v>1261</v>
      </c>
      <c r="C908" s="4" t="s">
        <v>1262</v>
      </c>
      <c r="D908" s="4"/>
      <c r="E908" s="4"/>
      <c r="F908" s="4"/>
      <c r="G908" s="4"/>
    </row>
    <row r="909" spans="1:7" ht="70" x14ac:dyDescent="0.15">
      <c r="A909" s="1">
        <v>24</v>
      </c>
      <c r="B909" s="2">
        <v>44809.4375</v>
      </c>
      <c r="C909" s="4" t="s">
        <v>1263</v>
      </c>
      <c r="D909" s="4"/>
      <c r="E909" s="4"/>
      <c r="F909" s="4"/>
      <c r="G909" s="4"/>
    </row>
    <row r="910" spans="1:7" ht="42" x14ac:dyDescent="0.15">
      <c r="A910" s="1">
        <v>24</v>
      </c>
      <c r="B910" s="1" t="s">
        <v>1264</v>
      </c>
      <c r="C910" s="4" t="s">
        <v>1265</v>
      </c>
      <c r="D910" s="4"/>
      <c r="E910" s="4"/>
      <c r="F910" s="4"/>
      <c r="G910" s="4"/>
    </row>
    <row r="911" spans="1:7" ht="42" x14ac:dyDescent="0.15">
      <c r="A911" s="1">
        <v>24</v>
      </c>
      <c r="B911" s="1" t="s">
        <v>1266</v>
      </c>
      <c r="C911" s="4" t="s">
        <v>1267</v>
      </c>
      <c r="D911" s="4"/>
      <c r="E911" s="4"/>
      <c r="F911" s="4"/>
      <c r="G911" s="4"/>
    </row>
    <row r="912" spans="1:7" ht="70" x14ac:dyDescent="0.15">
      <c r="A912" s="1">
        <v>24</v>
      </c>
      <c r="B912" s="1" t="s">
        <v>1268</v>
      </c>
      <c r="C912" s="4" t="s">
        <v>1269</v>
      </c>
      <c r="D912" s="4"/>
      <c r="E912" s="4"/>
      <c r="F912" s="4"/>
      <c r="G912" s="4"/>
    </row>
    <row r="913" spans="1:7" ht="70" x14ac:dyDescent="0.15">
      <c r="A913" s="1">
        <v>24</v>
      </c>
      <c r="B913" s="1" t="s">
        <v>1270</v>
      </c>
      <c r="C913" s="4" t="s">
        <v>1271</v>
      </c>
      <c r="D913" s="4"/>
      <c r="E913" s="4"/>
      <c r="F913" s="4"/>
      <c r="G913" s="4"/>
    </row>
    <row r="914" spans="1:7" ht="140" x14ac:dyDescent="0.15">
      <c r="A914" s="1">
        <v>24</v>
      </c>
      <c r="B914" s="1" t="s">
        <v>1272</v>
      </c>
      <c r="C914" s="4" t="s">
        <v>1273</v>
      </c>
      <c r="D914" s="4"/>
      <c r="E914" s="4"/>
      <c r="F914" s="4"/>
      <c r="G914" s="4"/>
    </row>
    <row r="915" spans="1:7" ht="14" x14ac:dyDescent="0.15">
      <c r="A915" s="1">
        <v>24</v>
      </c>
      <c r="B915" s="2">
        <v>44358.530555555553</v>
      </c>
      <c r="C915" s="4" t="s">
        <v>1274</v>
      </c>
      <c r="D915" s="4"/>
      <c r="E915" s="4"/>
      <c r="F915" s="4"/>
      <c r="G915" s="4"/>
    </row>
    <row r="916" spans="1:7" ht="112" x14ac:dyDescent="0.15">
      <c r="A916" s="1">
        <v>24</v>
      </c>
      <c r="B916" s="1" t="s">
        <v>1275</v>
      </c>
      <c r="C916" s="4" t="s">
        <v>1276</v>
      </c>
      <c r="D916" s="4"/>
      <c r="E916" s="4"/>
      <c r="F916" s="4"/>
      <c r="G916" s="4"/>
    </row>
    <row r="917" spans="1:7" ht="210" x14ac:dyDescent="0.15">
      <c r="A917" s="1">
        <v>24</v>
      </c>
      <c r="B917" s="1" t="s">
        <v>1277</v>
      </c>
      <c r="C917" s="4" t="s">
        <v>1278</v>
      </c>
      <c r="D917" s="4"/>
      <c r="E917" s="4"/>
      <c r="F917" s="4"/>
      <c r="G917" s="4"/>
    </row>
    <row r="918" spans="1:7" ht="409.6" x14ac:dyDescent="0.15">
      <c r="A918" s="1">
        <v>24</v>
      </c>
      <c r="B918" s="1" t="s">
        <v>1279</v>
      </c>
      <c r="C918" s="4" t="s">
        <v>1280</v>
      </c>
      <c r="D918" s="4"/>
      <c r="E918" s="4"/>
      <c r="F918" s="4"/>
      <c r="G918" s="4"/>
    </row>
    <row r="919" spans="1:7" ht="13" x14ac:dyDescent="0.15">
      <c r="A919" s="1">
        <v>24</v>
      </c>
      <c r="B919" s="1" t="s">
        <v>1279</v>
      </c>
      <c r="C919" s="4"/>
      <c r="D919" s="4"/>
      <c r="E919" s="4"/>
      <c r="F919" s="4"/>
      <c r="G919" s="4"/>
    </row>
    <row r="920" spans="1:7" ht="98" x14ac:dyDescent="0.15">
      <c r="A920" s="1">
        <v>24</v>
      </c>
      <c r="B920" s="1" t="s">
        <v>1281</v>
      </c>
      <c r="C920" s="4" t="s">
        <v>1282</v>
      </c>
      <c r="D920" s="4"/>
      <c r="E920" s="4"/>
      <c r="F920" s="4"/>
      <c r="G920" s="4"/>
    </row>
    <row r="921" spans="1:7" ht="14" x14ac:dyDescent="0.15">
      <c r="A921" s="1">
        <v>24</v>
      </c>
      <c r="B921" s="1" t="s">
        <v>1283</v>
      </c>
      <c r="C921" s="4" t="s">
        <v>221</v>
      </c>
      <c r="D921" s="4"/>
      <c r="E921" s="4"/>
      <c r="F921" s="4" t="s">
        <v>159</v>
      </c>
      <c r="G921" s="4" t="s">
        <v>3134</v>
      </c>
    </row>
    <row r="922" spans="1:7" ht="14" x14ac:dyDescent="0.15">
      <c r="A922" s="1">
        <v>24</v>
      </c>
      <c r="B922" s="1" t="s">
        <v>1284</v>
      </c>
      <c r="C922" s="4" t="s">
        <v>615</v>
      </c>
      <c r="D922" s="4"/>
      <c r="E922" s="4"/>
      <c r="F922" s="4" t="s">
        <v>159</v>
      </c>
      <c r="G922" s="4" t="s">
        <v>3134</v>
      </c>
    </row>
    <row r="923" spans="1:7" ht="98" x14ac:dyDescent="0.15">
      <c r="A923" s="1">
        <v>25</v>
      </c>
      <c r="B923" s="1" t="s">
        <v>1285</v>
      </c>
      <c r="C923" s="4" t="s">
        <v>1286</v>
      </c>
      <c r="D923" s="4"/>
      <c r="E923" s="4"/>
      <c r="F923" s="4"/>
      <c r="G923" s="4"/>
    </row>
    <row r="924" spans="1:7" ht="28" x14ac:dyDescent="0.15">
      <c r="A924" s="1">
        <v>25</v>
      </c>
      <c r="B924" s="1" t="s">
        <v>1287</v>
      </c>
      <c r="C924" s="4" t="s">
        <v>1288</v>
      </c>
      <c r="D924" s="4"/>
      <c r="E924" s="4"/>
      <c r="F924" s="4"/>
      <c r="G924" s="4"/>
    </row>
    <row r="925" spans="1:7" ht="14" x14ac:dyDescent="0.15">
      <c r="A925" s="1">
        <v>25</v>
      </c>
      <c r="B925" s="1" t="s">
        <v>1289</v>
      </c>
      <c r="C925" s="4" t="s">
        <v>1290</v>
      </c>
      <c r="D925" s="4"/>
      <c r="E925" s="4"/>
      <c r="F925" s="4"/>
      <c r="G925" s="4"/>
    </row>
    <row r="926" spans="1:7" ht="14" x14ac:dyDescent="0.15">
      <c r="A926" s="1">
        <v>25</v>
      </c>
      <c r="B926" s="3">
        <v>45272.820833333331</v>
      </c>
      <c r="C926" s="4" t="s">
        <v>1291</v>
      </c>
      <c r="D926" s="4"/>
      <c r="E926" s="4"/>
      <c r="F926" s="4"/>
      <c r="G926" s="4"/>
    </row>
    <row r="927" spans="1:7" ht="56" x14ac:dyDescent="0.15">
      <c r="A927" s="1">
        <v>25</v>
      </c>
      <c r="B927" s="2">
        <v>44935.666666666664</v>
      </c>
      <c r="C927" s="4" t="s">
        <v>1292</v>
      </c>
      <c r="D927" s="4"/>
      <c r="E927" s="4"/>
      <c r="F927" s="4"/>
      <c r="G927" s="4"/>
    </row>
    <row r="928" spans="1:7" ht="70" x14ac:dyDescent="0.15">
      <c r="A928" s="1">
        <v>25</v>
      </c>
      <c r="B928" s="1" t="s">
        <v>1293</v>
      </c>
      <c r="C928" s="4" t="s">
        <v>1294</v>
      </c>
      <c r="D928" s="4"/>
      <c r="E928" s="4"/>
      <c r="F928" s="4"/>
      <c r="G928" s="4"/>
    </row>
    <row r="929" spans="1:7" ht="14" x14ac:dyDescent="0.15">
      <c r="A929" s="1">
        <v>25</v>
      </c>
      <c r="B929" s="1" t="s">
        <v>1295</v>
      </c>
      <c r="C929" s="4" t="s">
        <v>167</v>
      </c>
      <c r="D929" s="4"/>
      <c r="E929" s="4"/>
      <c r="F929" s="4" t="s">
        <v>159</v>
      </c>
      <c r="G929" s="4" t="s">
        <v>3134</v>
      </c>
    </row>
    <row r="930" spans="1:7" ht="56" x14ac:dyDescent="0.15">
      <c r="A930" s="1">
        <v>25</v>
      </c>
      <c r="B930" s="2">
        <v>45110.791666666664</v>
      </c>
      <c r="C930" s="4" t="s">
        <v>1296</v>
      </c>
      <c r="D930" s="4"/>
      <c r="E930" s="4"/>
      <c r="F930" s="4"/>
      <c r="G930" s="4"/>
    </row>
    <row r="931" spans="1:7" ht="14" x14ac:dyDescent="0.15">
      <c r="A931" s="1">
        <v>25</v>
      </c>
      <c r="B931" s="1" t="s">
        <v>1297</v>
      </c>
      <c r="C931" s="4" t="s">
        <v>1298</v>
      </c>
      <c r="D931" s="4"/>
      <c r="E931" s="4"/>
      <c r="F931" s="4"/>
      <c r="G931" s="4"/>
    </row>
    <row r="932" spans="1:7" ht="98" x14ac:dyDescent="0.15">
      <c r="A932" s="1">
        <v>25</v>
      </c>
      <c r="B932" s="1" t="s">
        <v>1299</v>
      </c>
      <c r="C932" s="4" t="s">
        <v>1300</v>
      </c>
      <c r="D932" s="4"/>
      <c r="E932" s="4"/>
      <c r="F932" s="4"/>
      <c r="G932" s="4"/>
    </row>
    <row r="933" spans="1:7" ht="84" x14ac:dyDescent="0.15">
      <c r="A933" s="1">
        <v>25</v>
      </c>
      <c r="B933" s="1" t="s">
        <v>1301</v>
      </c>
      <c r="C933" s="4" t="s">
        <v>1302</v>
      </c>
      <c r="D933" s="4"/>
      <c r="E933" s="4"/>
      <c r="F933" s="4"/>
      <c r="G933" s="4"/>
    </row>
    <row r="934" spans="1:7" ht="42" x14ac:dyDescent="0.15">
      <c r="A934" s="1">
        <v>25</v>
      </c>
      <c r="B934" s="1" t="s">
        <v>1303</v>
      </c>
      <c r="C934" s="4" t="s">
        <v>1304</v>
      </c>
      <c r="D934" s="4"/>
      <c r="E934" s="4"/>
      <c r="F934" s="4"/>
      <c r="G934" s="4"/>
    </row>
    <row r="935" spans="1:7" ht="56" x14ac:dyDescent="0.15">
      <c r="A935" s="1">
        <v>25</v>
      </c>
      <c r="B935" s="1" t="s">
        <v>1305</v>
      </c>
      <c r="C935" s="4" t="s">
        <v>1306</v>
      </c>
      <c r="D935" s="4"/>
      <c r="E935" s="4"/>
      <c r="F935" s="4"/>
      <c r="G935" s="4"/>
    </row>
    <row r="936" spans="1:7" ht="14" x14ac:dyDescent="0.15">
      <c r="A936" s="1">
        <v>25</v>
      </c>
      <c r="B936" s="2">
        <v>44570.698611111111</v>
      </c>
      <c r="C936" s="4" t="s">
        <v>1307</v>
      </c>
      <c r="D936" s="4"/>
      <c r="E936" s="4"/>
      <c r="F936" s="4"/>
      <c r="G936" s="4"/>
    </row>
    <row r="937" spans="1:7" ht="56" x14ac:dyDescent="0.15">
      <c r="A937" s="1">
        <v>25</v>
      </c>
      <c r="B937" s="1" t="s">
        <v>1308</v>
      </c>
      <c r="C937" s="4" t="s">
        <v>1309</v>
      </c>
      <c r="D937" s="4"/>
      <c r="E937" s="4"/>
      <c r="F937" s="4"/>
      <c r="G937" s="4"/>
    </row>
    <row r="938" spans="1:7" ht="56" x14ac:dyDescent="0.15">
      <c r="A938" s="1">
        <v>25</v>
      </c>
      <c r="B938" s="2">
        <v>44749.729166666664</v>
      </c>
      <c r="C938" s="4" t="s">
        <v>1310</v>
      </c>
      <c r="D938" s="4"/>
      <c r="E938" s="4"/>
      <c r="F938" s="4"/>
      <c r="G938" s="4"/>
    </row>
    <row r="939" spans="1:7" ht="70" x14ac:dyDescent="0.15">
      <c r="A939" s="1">
        <v>25</v>
      </c>
      <c r="B939" s="1" t="s">
        <v>1311</v>
      </c>
      <c r="C939" s="4" t="s">
        <v>1312</v>
      </c>
      <c r="D939" s="4"/>
      <c r="E939" s="4"/>
      <c r="F939" s="4"/>
      <c r="G939" s="4"/>
    </row>
    <row r="940" spans="1:7" ht="112" x14ac:dyDescent="0.15">
      <c r="A940" s="1">
        <v>25</v>
      </c>
      <c r="B940" s="2">
        <v>44839.708333333336</v>
      </c>
      <c r="C940" s="4" t="s">
        <v>1313</v>
      </c>
      <c r="D940" s="4"/>
      <c r="E940" s="4"/>
      <c r="F940" s="4"/>
      <c r="G940" s="4"/>
    </row>
    <row r="941" spans="1:7" ht="84" x14ac:dyDescent="0.15">
      <c r="A941" s="1">
        <v>25</v>
      </c>
      <c r="B941" s="2">
        <v>44655.688194444447</v>
      </c>
      <c r="C941" s="4" t="s">
        <v>1314</v>
      </c>
      <c r="D941" s="4"/>
      <c r="E941" s="4"/>
      <c r="F941" s="4"/>
      <c r="G941" s="4"/>
    </row>
    <row r="942" spans="1:7" ht="84" x14ac:dyDescent="0.15">
      <c r="A942" s="1">
        <v>25</v>
      </c>
      <c r="B942" s="1" t="s">
        <v>1315</v>
      </c>
      <c r="C942" s="4" t="s">
        <v>1316</v>
      </c>
      <c r="D942" s="4"/>
      <c r="E942" s="4"/>
      <c r="F942" s="4"/>
      <c r="G942" s="4"/>
    </row>
    <row r="943" spans="1:7" ht="112" x14ac:dyDescent="0.15">
      <c r="A943" s="1">
        <v>25</v>
      </c>
      <c r="B943" s="2">
        <v>44837.683333333334</v>
      </c>
      <c r="C943" s="4" t="s">
        <v>1317</v>
      </c>
      <c r="D943" s="4"/>
      <c r="E943" s="4"/>
      <c r="F943" s="4"/>
      <c r="G943" s="4"/>
    </row>
    <row r="944" spans="1:7" ht="84" x14ac:dyDescent="0.15">
      <c r="A944" s="1">
        <v>25</v>
      </c>
      <c r="B944" s="1" t="s">
        <v>1318</v>
      </c>
      <c r="C944" s="4" t="s">
        <v>1319</v>
      </c>
      <c r="D944" s="4"/>
      <c r="E944" s="4"/>
      <c r="F944" s="4"/>
      <c r="G944" s="4"/>
    </row>
    <row r="945" spans="1:7" ht="168" x14ac:dyDescent="0.15">
      <c r="A945" s="1">
        <v>25</v>
      </c>
      <c r="B945" s="1" t="s">
        <v>1320</v>
      </c>
      <c r="C945" s="4" t="s">
        <v>1321</v>
      </c>
      <c r="D945" s="4"/>
      <c r="E945" s="4"/>
      <c r="F945" s="4"/>
      <c r="G945" s="4"/>
    </row>
    <row r="946" spans="1:7" ht="168" x14ac:dyDescent="0.15">
      <c r="A946" s="1">
        <v>26</v>
      </c>
      <c r="B946" s="2">
        <v>45996.291666666664</v>
      </c>
      <c r="C946" s="4" t="s">
        <v>1322</v>
      </c>
      <c r="D946" s="4"/>
      <c r="E946" s="4"/>
      <c r="F946" s="4"/>
      <c r="G946" s="4"/>
    </row>
    <row r="947" spans="1:7" ht="112" x14ac:dyDescent="0.15">
      <c r="A947" s="1">
        <v>26</v>
      </c>
      <c r="B947" s="2">
        <v>45782.521527777775</v>
      </c>
      <c r="C947" s="4" t="s">
        <v>1323</v>
      </c>
      <c r="D947" s="4"/>
      <c r="E947" s="4"/>
      <c r="F947" s="4"/>
      <c r="G947" s="4"/>
    </row>
    <row r="948" spans="1:7" ht="154" x14ac:dyDescent="0.15">
      <c r="A948" s="1">
        <v>26</v>
      </c>
      <c r="B948" s="1" t="s">
        <v>1324</v>
      </c>
      <c r="C948" s="4" t="s">
        <v>1325</v>
      </c>
      <c r="D948" s="4"/>
      <c r="E948" s="4"/>
      <c r="F948" s="4"/>
      <c r="G948" s="4"/>
    </row>
    <row r="949" spans="1:7" ht="280" x14ac:dyDescent="0.15">
      <c r="A949" s="1">
        <v>26</v>
      </c>
      <c r="B949" s="1" t="s">
        <v>1326</v>
      </c>
      <c r="C949" s="4" t="s">
        <v>1327</v>
      </c>
      <c r="D949" s="4"/>
      <c r="E949" s="4"/>
      <c r="F949" s="4"/>
      <c r="G949" s="4"/>
    </row>
    <row r="950" spans="1:7" ht="126" x14ac:dyDescent="0.15">
      <c r="A950" s="1">
        <v>26</v>
      </c>
      <c r="B950" s="1" t="s">
        <v>1328</v>
      </c>
      <c r="C950" s="4" t="s">
        <v>1329</v>
      </c>
      <c r="D950" s="4"/>
      <c r="E950" s="4"/>
      <c r="F950" s="4"/>
      <c r="G950" s="4"/>
    </row>
    <row r="951" spans="1:7" ht="28" x14ac:dyDescent="0.15">
      <c r="A951" s="1">
        <v>26</v>
      </c>
      <c r="B951" s="2">
        <v>45932.52847222222</v>
      </c>
      <c r="C951" s="4" t="s">
        <v>289</v>
      </c>
      <c r="D951" s="4"/>
      <c r="E951" s="4"/>
      <c r="F951" s="4" t="s">
        <v>3152</v>
      </c>
      <c r="G951" s="4" t="s">
        <v>3134</v>
      </c>
    </row>
    <row r="952" spans="1:7" ht="28" x14ac:dyDescent="0.15">
      <c r="A952" s="1">
        <v>26</v>
      </c>
      <c r="B952" s="2">
        <v>45749.813888888886</v>
      </c>
      <c r="C952" s="4" t="s">
        <v>289</v>
      </c>
      <c r="D952" s="4"/>
      <c r="E952" s="4"/>
      <c r="F952" s="4" t="s">
        <v>3152</v>
      </c>
      <c r="G952" s="4" t="s">
        <v>3134</v>
      </c>
    </row>
    <row r="953" spans="1:7" ht="14" x14ac:dyDescent="0.15">
      <c r="A953" s="1">
        <v>26</v>
      </c>
      <c r="B953" s="2">
        <v>45901.507638888892</v>
      </c>
      <c r="C953" s="4" t="s">
        <v>167</v>
      </c>
      <c r="D953" s="4"/>
      <c r="E953" s="4"/>
      <c r="F953" s="4" t="s">
        <v>159</v>
      </c>
      <c r="G953" s="4" t="s">
        <v>3134</v>
      </c>
    </row>
    <row r="954" spans="1:7" ht="56" x14ac:dyDescent="0.15">
      <c r="A954" s="1">
        <v>26</v>
      </c>
      <c r="B954" s="1" t="s">
        <v>1330</v>
      </c>
      <c r="C954" s="4" t="s">
        <v>3220</v>
      </c>
      <c r="D954" s="4" t="s">
        <v>3221</v>
      </c>
      <c r="E954" s="4"/>
      <c r="F954" s="4"/>
      <c r="G954" s="4"/>
    </row>
    <row r="955" spans="1:7" ht="28" x14ac:dyDescent="0.15">
      <c r="A955" s="1">
        <v>26</v>
      </c>
      <c r="B955" s="2">
        <v>45547.404166666667</v>
      </c>
      <c r="C955" s="4" t="s">
        <v>289</v>
      </c>
      <c r="D955" s="4"/>
      <c r="E955" s="4"/>
      <c r="F955" s="4" t="s">
        <v>3152</v>
      </c>
      <c r="G955" s="4" t="s">
        <v>3134</v>
      </c>
    </row>
    <row r="956" spans="1:7" ht="14" x14ac:dyDescent="0.15">
      <c r="A956" s="1">
        <v>26</v>
      </c>
      <c r="B956" s="2">
        <v>45484.460416666669</v>
      </c>
      <c r="C956" s="4" t="s">
        <v>232</v>
      </c>
      <c r="D956" s="4"/>
      <c r="E956" s="4"/>
      <c r="F956" s="4" t="s">
        <v>159</v>
      </c>
      <c r="G956" s="4" t="s">
        <v>3134</v>
      </c>
    </row>
    <row r="957" spans="1:7" ht="70" x14ac:dyDescent="0.15">
      <c r="A957" s="1">
        <v>26</v>
      </c>
      <c r="B957" s="1" t="s">
        <v>1332</v>
      </c>
      <c r="C957" s="4" t="s">
        <v>1333</v>
      </c>
      <c r="D957" s="4"/>
      <c r="E957" s="4"/>
      <c r="F957" s="4"/>
      <c r="G957" s="4"/>
    </row>
    <row r="958" spans="1:7" ht="14" x14ac:dyDescent="0.15">
      <c r="A958" s="1">
        <v>26</v>
      </c>
      <c r="B958" s="2">
        <v>45483.647222222222</v>
      </c>
      <c r="C958" s="4" t="s">
        <v>136</v>
      </c>
      <c r="D958" s="4"/>
      <c r="E958" s="4"/>
      <c r="F958" s="4" t="s">
        <v>159</v>
      </c>
      <c r="G958" s="4" t="s">
        <v>3134</v>
      </c>
    </row>
    <row r="959" spans="1:7" ht="14" x14ac:dyDescent="0.15">
      <c r="A959" s="1">
        <v>26</v>
      </c>
      <c r="B959" s="2">
        <v>45482.401388888888</v>
      </c>
      <c r="C959" s="4" t="s">
        <v>136</v>
      </c>
      <c r="D959" s="4"/>
      <c r="E959" s="4"/>
      <c r="F959" s="4" t="s">
        <v>159</v>
      </c>
      <c r="G959" s="4" t="s">
        <v>3134</v>
      </c>
    </row>
    <row r="960" spans="1:7" ht="140" x14ac:dyDescent="0.15">
      <c r="A960" s="1">
        <v>26</v>
      </c>
      <c r="B960" s="2">
        <v>45481.75</v>
      </c>
      <c r="C960" s="4" t="s">
        <v>1334</v>
      </c>
      <c r="D960" s="4"/>
      <c r="E960" s="4"/>
      <c r="F960" s="4"/>
      <c r="G960" s="4"/>
    </row>
    <row r="961" spans="1:7" ht="140" x14ac:dyDescent="0.15">
      <c r="A961" s="1">
        <v>26</v>
      </c>
      <c r="B961" s="1" t="s">
        <v>1335</v>
      </c>
      <c r="C961" s="4" t="s">
        <v>1336</v>
      </c>
      <c r="D961" s="4"/>
      <c r="E961" s="4"/>
      <c r="F961" s="4"/>
      <c r="G961" s="4"/>
    </row>
    <row r="962" spans="1:7" ht="126" x14ac:dyDescent="0.15">
      <c r="A962" s="1">
        <v>26</v>
      </c>
      <c r="B962" s="2">
        <v>45418.291666666664</v>
      </c>
      <c r="C962" s="4" t="s">
        <v>1337</v>
      </c>
      <c r="D962" s="4"/>
      <c r="E962" s="4"/>
      <c r="F962" s="4"/>
      <c r="G962" s="4"/>
    </row>
    <row r="963" spans="1:7" ht="112" x14ac:dyDescent="0.15">
      <c r="A963" s="1">
        <v>26</v>
      </c>
      <c r="B963" s="2">
        <v>45357.480555555558</v>
      </c>
      <c r="C963" s="4" t="s">
        <v>1338</v>
      </c>
      <c r="D963" s="4"/>
      <c r="E963" s="4"/>
      <c r="F963" s="4"/>
      <c r="G963" s="4"/>
    </row>
    <row r="964" spans="1:7" ht="112" x14ac:dyDescent="0.15">
      <c r="A964" s="1">
        <v>26</v>
      </c>
      <c r="B964" s="2">
        <v>45357.406944444447</v>
      </c>
      <c r="C964" s="4" t="s">
        <v>1338</v>
      </c>
      <c r="D964" s="4"/>
      <c r="E964" s="4"/>
      <c r="F964" s="4"/>
      <c r="G964" s="4"/>
    </row>
    <row r="965" spans="1:7" ht="140" x14ac:dyDescent="0.15">
      <c r="A965" s="1">
        <v>26</v>
      </c>
      <c r="B965" s="1" t="s">
        <v>1339</v>
      </c>
      <c r="C965" s="4" t="s">
        <v>1340</v>
      </c>
      <c r="D965" s="4"/>
      <c r="E965" s="4"/>
      <c r="F965" s="4"/>
      <c r="G965" s="4"/>
    </row>
    <row r="966" spans="1:7" ht="112" x14ac:dyDescent="0.15">
      <c r="A966" s="1">
        <v>26</v>
      </c>
      <c r="B966" s="1" t="s">
        <v>1341</v>
      </c>
      <c r="C966" s="4" t="s">
        <v>1342</v>
      </c>
      <c r="D966" s="4"/>
      <c r="E966" s="4"/>
      <c r="F966" s="4"/>
      <c r="G966" s="4"/>
    </row>
    <row r="967" spans="1:7" ht="112" x14ac:dyDescent="0.15">
      <c r="A967" s="1">
        <v>26</v>
      </c>
      <c r="B967" s="1" t="s">
        <v>1343</v>
      </c>
      <c r="C967" s="4" t="s">
        <v>1342</v>
      </c>
      <c r="D967" s="4"/>
      <c r="E967" s="4"/>
      <c r="F967" s="4"/>
      <c r="G967" s="4"/>
    </row>
    <row r="968" spans="1:7" ht="70" x14ac:dyDescent="0.15">
      <c r="A968" s="1">
        <v>26</v>
      </c>
      <c r="B968" s="1" t="s">
        <v>1344</v>
      </c>
      <c r="C968" s="4" t="s">
        <v>1345</v>
      </c>
      <c r="D968" s="4"/>
      <c r="E968" s="4"/>
      <c r="F968" s="4"/>
      <c r="G968" s="4"/>
    </row>
    <row r="969" spans="1:7" ht="70" x14ac:dyDescent="0.15">
      <c r="A969" s="1">
        <v>26</v>
      </c>
      <c r="B969" s="1" t="s">
        <v>1346</v>
      </c>
      <c r="C969" s="4" t="s">
        <v>1345</v>
      </c>
      <c r="D969" s="4"/>
      <c r="E969" s="4"/>
      <c r="F969" s="4"/>
      <c r="G969" s="4"/>
    </row>
    <row r="970" spans="1:7" ht="70" x14ac:dyDescent="0.15">
      <c r="A970" s="1">
        <v>26</v>
      </c>
      <c r="B970" s="2">
        <v>45385.479166666664</v>
      </c>
      <c r="C970" s="4" t="s">
        <v>1347</v>
      </c>
      <c r="D970" s="4"/>
      <c r="E970" s="4"/>
      <c r="F970" s="4"/>
      <c r="G970" s="4"/>
    </row>
    <row r="971" spans="1:7" ht="84" x14ac:dyDescent="0.15">
      <c r="A971" s="1">
        <v>26</v>
      </c>
      <c r="B971" s="1" t="s">
        <v>1348</v>
      </c>
      <c r="C971" s="4" t="s">
        <v>1349</v>
      </c>
      <c r="D971" s="4"/>
      <c r="E971" s="4"/>
      <c r="F971" s="4"/>
      <c r="G971" s="4"/>
    </row>
    <row r="972" spans="1:7" ht="84" x14ac:dyDescent="0.15">
      <c r="A972" s="1">
        <v>26</v>
      </c>
      <c r="B972" s="1" t="s">
        <v>1350</v>
      </c>
      <c r="C972" s="4" t="s">
        <v>1349</v>
      </c>
      <c r="D972" s="4"/>
      <c r="E972" s="4"/>
      <c r="F972" s="4"/>
      <c r="G972" s="4"/>
    </row>
    <row r="973" spans="1:7" ht="70" x14ac:dyDescent="0.15">
      <c r="A973" s="1">
        <v>26</v>
      </c>
      <c r="B973" s="1" t="s">
        <v>1351</v>
      </c>
      <c r="C973" s="4" t="s">
        <v>1352</v>
      </c>
      <c r="D973" s="4"/>
      <c r="E973" s="4"/>
      <c r="F973" s="4"/>
      <c r="G973" s="4"/>
    </row>
    <row r="974" spans="1:7" ht="196" x14ac:dyDescent="0.15">
      <c r="A974" s="1">
        <v>26</v>
      </c>
      <c r="B974" s="1" t="s">
        <v>1353</v>
      </c>
      <c r="C974" s="4" t="s">
        <v>1354</v>
      </c>
      <c r="D974" s="4"/>
      <c r="E974" s="4"/>
      <c r="F974" s="4"/>
      <c r="G974" s="4"/>
    </row>
    <row r="975" spans="1:7" ht="238" x14ac:dyDescent="0.15">
      <c r="A975" s="1">
        <v>26</v>
      </c>
      <c r="B975" s="2">
        <v>45506.729861111111</v>
      </c>
      <c r="C975" s="4" t="s">
        <v>1355</v>
      </c>
      <c r="D975" s="4"/>
      <c r="E975" s="4"/>
      <c r="F975" s="4"/>
      <c r="G975" s="4"/>
    </row>
    <row r="976" spans="1:7" ht="14" x14ac:dyDescent="0.15">
      <c r="A976" s="1">
        <v>26</v>
      </c>
      <c r="B976" s="2">
        <v>45566.688194444447</v>
      </c>
      <c r="C976" s="4" t="s">
        <v>1356</v>
      </c>
      <c r="D976" s="4"/>
      <c r="E976" s="4"/>
      <c r="F976" s="4"/>
      <c r="G976" s="4"/>
    </row>
    <row r="977" spans="1:7" ht="14" x14ac:dyDescent="0.15">
      <c r="A977" s="1">
        <v>26</v>
      </c>
      <c r="B977" s="1" t="s">
        <v>1357</v>
      </c>
      <c r="C977" s="4" t="s">
        <v>167</v>
      </c>
      <c r="D977" s="4"/>
      <c r="E977" s="4"/>
      <c r="F977" s="4" t="s">
        <v>159</v>
      </c>
      <c r="G977" s="4" t="s">
        <v>3134</v>
      </c>
    </row>
    <row r="978" spans="1:7" ht="84" x14ac:dyDescent="0.15">
      <c r="A978" s="1">
        <v>26</v>
      </c>
      <c r="B978" s="1" t="s">
        <v>1358</v>
      </c>
      <c r="C978" s="4" t="s">
        <v>1359</v>
      </c>
      <c r="D978" s="4"/>
      <c r="E978" s="4"/>
      <c r="F978" s="4"/>
      <c r="G978" s="4"/>
    </row>
    <row r="979" spans="1:7" ht="14" x14ac:dyDescent="0.15">
      <c r="A979" s="1">
        <v>26</v>
      </c>
      <c r="B979" s="1" t="s">
        <v>1360</v>
      </c>
      <c r="C979" s="4" t="s">
        <v>620</v>
      </c>
      <c r="D979" s="4"/>
      <c r="E979" s="4"/>
      <c r="F979" s="4" t="s">
        <v>809</v>
      </c>
      <c r="G979" s="4" t="s">
        <v>3134</v>
      </c>
    </row>
    <row r="980" spans="1:7" ht="112" x14ac:dyDescent="0.15">
      <c r="A980" s="1">
        <v>26</v>
      </c>
      <c r="B980" s="2">
        <v>45143.5</v>
      </c>
      <c r="C980" s="4" t="s">
        <v>1361</v>
      </c>
      <c r="D980" s="4"/>
      <c r="E980" s="4"/>
      <c r="F980" s="4"/>
      <c r="G980" s="4"/>
    </row>
    <row r="981" spans="1:7" ht="112" x14ac:dyDescent="0.15">
      <c r="A981" s="1">
        <v>26</v>
      </c>
      <c r="B981" s="1" t="s">
        <v>1362</v>
      </c>
      <c r="C981" s="4" t="s">
        <v>1363</v>
      </c>
      <c r="D981" s="4"/>
      <c r="E981" s="4"/>
      <c r="F981" s="4"/>
      <c r="G981" s="4"/>
    </row>
    <row r="982" spans="1:7" ht="168" x14ac:dyDescent="0.15">
      <c r="A982" s="1">
        <v>26</v>
      </c>
      <c r="B982" s="1" t="s">
        <v>1364</v>
      </c>
      <c r="C982" s="4" t="s">
        <v>1365</v>
      </c>
      <c r="D982" s="4"/>
      <c r="E982" s="4"/>
      <c r="F982" s="4"/>
      <c r="G982" s="4"/>
    </row>
    <row r="983" spans="1:7" ht="70" x14ac:dyDescent="0.15">
      <c r="A983" s="1">
        <v>26</v>
      </c>
      <c r="B983" s="2">
        <v>45080.520833333336</v>
      </c>
      <c r="C983" s="4" t="s">
        <v>1366</v>
      </c>
      <c r="D983" s="4"/>
      <c r="E983" s="4"/>
      <c r="F983" s="4"/>
      <c r="G983" s="4"/>
    </row>
    <row r="984" spans="1:7" ht="112" x14ac:dyDescent="0.15">
      <c r="A984" s="1">
        <v>26</v>
      </c>
      <c r="B984" s="1" t="s">
        <v>1367</v>
      </c>
      <c r="C984" s="4" t="s">
        <v>1368</v>
      </c>
      <c r="D984" s="4"/>
      <c r="E984" s="4"/>
      <c r="F984" s="4"/>
      <c r="G984" s="4"/>
    </row>
    <row r="985" spans="1:7" ht="84" x14ac:dyDescent="0.15">
      <c r="A985" s="1">
        <v>26</v>
      </c>
      <c r="B985" s="1" t="s">
        <v>1369</v>
      </c>
      <c r="C985" s="4" t="s">
        <v>1370</v>
      </c>
      <c r="D985" s="4"/>
      <c r="E985" s="4"/>
      <c r="F985" s="4"/>
      <c r="G985" s="4"/>
    </row>
    <row r="986" spans="1:7" ht="112" x14ac:dyDescent="0.15">
      <c r="A986" s="1">
        <v>26</v>
      </c>
      <c r="B986" s="2">
        <v>45231.770833333336</v>
      </c>
      <c r="C986" s="4" t="s">
        <v>1371</v>
      </c>
      <c r="D986" s="4"/>
      <c r="E986" s="4"/>
      <c r="F986" s="4"/>
      <c r="G986" s="4"/>
    </row>
    <row r="987" spans="1:7" ht="84" x14ac:dyDescent="0.15">
      <c r="A987" s="1">
        <v>26</v>
      </c>
      <c r="B987" s="1" t="s">
        <v>1372</v>
      </c>
      <c r="C987" s="4" t="s">
        <v>1373</v>
      </c>
      <c r="D987" s="4"/>
      <c r="E987" s="4"/>
      <c r="F987" s="4"/>
      <c r="G987" s="4"/>
    </row>
    <row r="988" spans="1:7" ht="154" x14ac:dyDescent="0.15">
      <c r="A988" s="1">
        <v>26</v>
      </c>
      <c r="B988" s="2">
        <v>44693.5</v>
      </c>
      <c r="C988" s="4" t="s">
        <v>1374</v>
      </c>
      <c r="D988" s="4"/>
      <c r="E988" s="4"/>
      <c r="F988" s="4"/>
      <c r="G988" s="4"/>
    </row>
    <row r="989" spans="1:7" ht="98" x14ac:dyDescent="0.15">
      <c r="A989" s="1">
        <v>26</v>
      </c>
      <c r="B989" s="2">
        <v>44604.708333333336</v>
      </c>
      <c r="C989" s="4" t="s">
        <v>1375</v>
      </c>
      <c r="D989" s="4"/>
      <c r="E989" s="4"/>
      <c r="F989" s="4"/>
      <c r="G989" s="4"/>
    </row>
    <row r="990" spans="1:7" ht="112" x14ac:dyDescent="0.15">
      <c r="A990" s="1">
        <v>26</v>
      </c>
      <c r="B990" s="1" t="s">
        <v>1376</v>
      </c>
      <c r="C990" s="4" t="s">
        <v>1377</v>
      </c>
      <c r="D990" s="4"/>
      <c r="E990" s="4"/>
      <c r="F990" s="4"/>
      <c r="G990" s="4"/>
    </row>
    <row r="991" spans="1:7" ht="70" x14ac:dyDescent="0.15">
      <c r="A991" s="1">
        <v>26</v>
      </c>
      <c r="B991" s="1" t="s">
        <v>1378</v>
      </c>
      <c r="C991" s="4" t="s">
        <v>1379</v>
      </c>
      <c r="D991" s="4"/>
      <c r="E991" s="4"/>
      <c r="F991" s="4"/>
      <c r="G991" s="4"/>
    </row>
    <row r="992" spans="1:7" ht="140" x14ac:dyDescent="0.15">
      <c r="A992" s="1">
        <v>26</v>
      </c>
      <c r="B992" s="2">
        <v>44690.520833333336</v>
      </c>
      <c r="C992" s="4" t="s">
        <v>1380</v>
      </c>
      <c r="D992" s="4"/>
      <c r="E992" s="4"/>
      <c r="F992" s="4"/>
      <c r="G992" s="4"/>
    </row>
    <row r="993" spans="1:7" ht="168" x14ac:dyDescent="0.15">
      <c r="A993" s="1">
        <v>26</v>
      </c>
      <c r="B993" s="2">
        <v>44781.458333333336</v>
      </c>
      <c r="C993" s="4" t="s">
        <v>1381</v>
      </c>
      <c r="D993" s="4"/>
      <c r="E993" s="4"/>
      <c r="F993" s="4"/>
      <c r="G993" s="4"/>
    </row>
    <row r="994" spans="1:7" ht="98" x14ac:dyDescent="0.15">
      <c r="A994" s="1">
        <v>26</v>
      </c>
      <c r="B994" s="1" t="s">
        <v>1382</v>
      </c>
      <c r="C994" s="4" t="s">
        <v>1383</v>
      </c>
      <c r="D994" s="4"/>
      <c r="E994" s="4"/>
      <c r="F994" s="4"/>
      <c r="G994" s="4"/>
    </row>
    <row r="995" spans="1:7" ht="126" x14ac:dyDescent="0.15">
      <c r="A995" s="1">
        <v>26</v>
      </c>
      <c r="B995" s="1" t="s">
        <v>1384</v>
      </c>
      <c r="C995" s="4" t="s">
        <v>1385</v>
      </c>
      <c r="D995" s="4"/>
      <c r="E995" s="4"/>
      <c r="F995" s="4"/>
      <c r="G995" s="4"/>
    </row>
    <row r="996" spans="1:7" ht="126" x14ac:dyDescent="0.15">
      <c r="A996" s="1">
        <v>26</v>
      </c>
      <c r="B996" s="2">
        <v>44872.4375</v>
      </c>
      <c r="C996" s="4" t="s">
        <v>1386</v>
      </c>
      <c r="D996" s="4"/>
      <c r="E996" s="4"/>
      <c r="F996" s="4"/>
      <c r="G996" s="4"/>
    </row>
    <row r="997" spans="1:7" ht="224" x14ac:dyDescent="0.15">
      <c r="A997" s="1">
        <v>26</v>
      </c>
      <c r="B997" s="2">
        <v>44658.416666666664</v>
      </c>
      <c r="C997" s="4" t="s">
        <v>1387</v>
      </c>
      <c r="D997" s="4"/>
      <c r="E997" s="4"/>
      <c r="F997" s="4"/>
      <c r="G997" s="4"/>
    </row>
    <row r="998" spans="1:7" ht="238" x14ac:dyDescent="0.15">
      <c r="A998" s="1">
        <v>26</v>
      </c>
      <c r="B998" s="1" t="s">
        <v>1388</v>
      </c>
      <c r="C998" s="4" t="s">
        <v>1389</v>
      </c>
      <c r="D998" s="4"/>
      <c r="E998" s="4"/>
      <c r="F998" s="4"/>
      <c r="G998" s="4"/>
    </row>
    <row r="999" spans="1:7" ht="293" x14ac:dyDescent="0.15">
      <c r="A999" s="1">
        <v>26</v>
      </c>
      <c r="B999" s="2">
        <v>44718.333333333336</v>
      </c>
      <c r="C999" s="4" t="s">
        <v>1390</v>
      </c>
      <c r="D999" s="4"/>
      <c r="E999" s="4"/>
      <c r="F999" s="4"/>
      <c r="G999" s="4"/>
    </row>
    <row r="1000" spans="1:7" ht="154" x14ac:dyDescent="0.15">
      <c r="A1000" s="1">
        <v>26</v>
      </c>
      <c r="B1000" s="2">
        <v>44598.291666666664</v>
      </c>
      <c r="C1000" s="4" t="s">
        <v>1391</v>
      </c>
      <c r="D1000" s="4"/>
      <c r="E1000" s="4"/>
      <c r="F1000" s="4"/>
      <c r="G1000" s="4"/>
    </row>
    <row r="1001" spans="1:7" ht="371" x14ac:dyDescent="0.15">
      <c r="A1001" s="1">
        <v>26</v>
      </c>
      <c r="B1001" s="1" t="s">
        <v>1392</v>
      </c>
      <c r="C1001" s="4" t="s">
        <v>1393</v>
      </c>
      <c r="D1001" s="4"/>
      <c r="E1001" s="4"/>
      <c r="F1001" s="4"/>
      <c r="G1001" s="4"/>
    </row>
    <row r="1002" spans="1:7" ht="224" x14ac:dyDescent="0.15">
      <c r="A1002" s="1">
        <v>26</v>
      </c>
      <c r="B1002" s="1" t="s">
        <v>1394</v>
      </c>
      <c r="C1002" s="4" t="s">
        <v>1395</v>
      </c>
      <c r="D1002" s="4"/>
      <c r="E1002" s="4"/>
      <c r="F1002" s="4"/>
      <c r="G1002" s="4"/>
    </row>
    <row r="1003" spans="1:7" ht="182" x14ac:dyDescent="0.15">
      <c r="A1003" s="1">
        <v>26</v>
      </c>
      <c r="B1003" s="2">
        <v>44839.813194444447</v>
      </c>
      <c r="C1003" s="4" t="s">
        <v>1396</v>
      </c>
      <c r="D1003" s="4"/>
      <c r="E1003" s="4"/>
      <c r="F1003" s="4"/>
      <c r="G1003" s="4"/>
    </row>
    <row r="1004" spans="1:7" ht="196" x14ac:dyDescent="0.15">
      <c r="A1004" s="1">
        <v>26</v>
      </c>
      <c r="B1004" s="1" t="s">
        <v>1397</v>
      </c>
      <c r="C1004" s="4" t="s">
        <v>1398</v>
      </c>
      <c r="D1004" s="4"/>
      <c r="E1004" s="4"/>
      <c r="F1004" s="4"/>
      <c r="G1004" s="4"/>
    </row>
    <row r="1005" spans="1:7" ht="224" x14ac:dyDescent="0.15">
      <c r="A1005" s="1">
        <v>26</v>
      </c>
      <c r="B1005" s="1" t="s">
        <v>1399</v>
      </c>
      <c r="C1005" s="4" t="s">
        <v>1400</v>
      </c>
      <c r="D1005" s="4"/>
      <c r="E1005" s="4"/>
      <c r="F1005" s="4"/>
      <c r="G1005" s="4"/>
    </row>
    <row r="1006" spans="1:7" ht="224" x14ac:dyDescent="0.15">
      <c r="A1006" s="1">
        <v>26</v>
      </c>
      <c r="B1006" s="1" t="s">
        <v>1401</v>
      </c>
      <c r="C1006" s="4" t="s">
        <v>1402</v>
      </c>
      <c r="D1006" s="4"/>
      <c r="E1006" s="4"/>
      <c r="F1006" s="4"/>
      <c r="G1006" s="4"/>
    </row>
    <row r="1007" spans="1:7" ht="140" x14ac:dyDescent="0.15">
      <c r="A1007" s="1">
        <v>26</v>
      </c>
      <c r="B1007" s="2">
        <v>44869.770833333336</v>
      </c>
      <c r="C1007" s="4" t="s">
        <v>1403</v>
      </c>
      <c r="D1007" s="4"/>
      <c r="E1007" s="4"/>
      <c r="F1007" s="4"/>
      <c r="G1007" s="4"/>
    </row>
    <row r="1008" spans="1:7" ht="126" x14ac:dyDescent="0.15">
      <c r="A1008" s="1">
        <v>26</v>
      </c>
      <c r="B1008" s="1" t="s">
        <v>1404</v>
      </c>
      <c r="C1008" s="4" t="s">
        <v>1405</v>
      </c>
      <c r="D1008" s="4"/>
      <c r="E1008" s="4"/>
      <c r="F1008" s="4"/>
      <c r="G1008" s="4"/>
    </row>
    <row r="1009" spans="1:7" ht="98" x14ac:dyDescent="0.15">
      <c r="A1009" s="1">
        <v>26</v>
      </c>
      <c r="B1009" s="1" t="s">
        <v>1406</v>
      </c>
      <c r="C1009" s="4" t="s">
        <v>1407</v>
      </c>
      <c r="D1009" s="4"/>
      <c r="E1009" s="4"/>
      <c r="F1009" s="4"/>
      <c r="G1009" s="4"/>
    </row>
    <row r="1010" spans="1:7" ht="182" x14ac:dyDescent="0.15">
      <c r="A1010" s="1">
        <v>26</v>
      </c>
      <c r="B1010" s="1" t="s">
        <v>1408</v>
      </c>
      <c r="C1010" s="4" t="s">
        <v>1409</v>
      </c>
      <c r="D1010" s="4"/>
      <c r="E1010" s="4"/>
      <c r="F1010" s="4"/>
      <c r="G1010" s="4"/>
    </row>
    <row r="1011" spans="1:7" ht="84" x14ac:dyDescent="0.15">
      <c r="A1011" s="1">
        <v>27</v>
      </c>
      <c r="B1011" s="1" t="s">
        <v>1410</v>
      </c>
      <c r="C1011" s="4" t="s">
        <v>1411</v>
      </c>
      <c r="D1011" s="4"/>
      <c r="E1011" s="4"/>
      <c r="F1011" s="4"/>
      <c r="G1011" s="4"/>
    </row>
    <row r="1012" spans="1:7" ht="70" x14ac:dyDescent="0.15">
      <c r="A1012" s="1">
        <v>27</v>
      </c>
      <c r="B1012" s="1" t="s">
        <v>1412</v>
      </c>
      <c r="C1012" s="4" t="s">
        <v>1413</v>
      </c>
      <c r="D1012" s="4"/>
      <c r="E1012" s="4"/>
      <c r="F1012" s="4"/>
      <c r="G1012" s="4"/>
    </row>
    <row r="1013" spans="1:7" ht="84" x14ac:dyDescent="0.15">
      <c r="A1013" s="1">
        <v>27</v>
      </c>
      <c r="B1013" s="2">
        <v>45810.666666666664</v>
      </c>
      <c r="C1013" s="4" t="s">
        <v>1414</v>
      </c>
      <c r="D1013" s="4"/>
      <c r="E1013" s="4"/>
      <c r="F1013" s="4"/>
      <c r="G1013" s="4"/>
    </row>
    <row r="1014" spans="1:7" ht="112" x14ac:dyDescent="0.15">
      <c r="A1014" s="1">
        <v>27</v>
      </c>
      <c r="B1014" s="1" t="s">
        <v>1415</v>
      </c>
      <c r="C1014" s="4" t="s">
        <v>1416</v>
      </c>
      <c r="D1014" s="4"/>
      <c r="E1014" s="4"/>
      <c r="F1014" s="4"/>
      <c r="G1014" s="4"/>
    </row>
    <row r="1015" spans="1:7" ht="154" x14ac:dyDescent="0.15">
      <c r="A1015" s="1">
        <v>27</v>
      </c>
      <c r="B1015" s="2">
        <v>45901.694444444445</v>
      </c>
      <c r="C1015" s="4" t="s">
        <v>1417</v>
      </c>
      <c r="D1015" s="4"/>
      <c r="E1015" s="4"/>
      <c r="F1015" s="4"/>
      <c r="G1015" s="4"/>
    </row>
    <row r="1016" spans="1:7" ht="14" x14ac:dyDescent="0.15">
      <c r="A1016" s="1">
        <v>27</v>
      </c>
      <c r="B1016" s="2">
        <v>45484.461805555555</v>
      </c>
      <c r="C1016" s="4" t="s">
        <v>232</v>
      </c>
      <c r="D1016" s="4"/>
      <c r="E1016" s="4"/>
      <c r="F1016" s="4" t="s">
        <v>159</v>
      </c>
      <c r="G1016" s="4" t="s">
        <v>3134</v>
      </c>
    </row>
    <row r="1017" spans="1:7" ht="56" x14ac:dyDescent="0.15">
      <c r="A1017" s="1">
        <v>27</v>
      </c>
      <c r="B1017" s="1" t="s">
        <v>1418</v>
      </c>
      <c r="C1017" s="4" t="s">
        <v>1419</v>
      </c>
      <c r="D1017" s="4"/>
      <c r="E1017" s="4"/>
      <c r="F1017" s="4"/>
      <c r="G1017" s="4"/>
    </row>
    <row r="1018" spans="1:7" ht="70" x14ac:dyDescent="0.15">
      <c r="A1018" s="1">
        <v>27</v>
      </c>
      <c r="B1018" s="2">
        <v>45570.666666666664</v>
      </c>
      <c r="C1018" s="4" t="s">
        <v>1420</v>
      </c>
      <c r="D1018" s="4"/>
      <c r="E1018" s="4"/>
      <c r="F1018" s="4"/>
      <c r="G1018" s="4"/>
    </row>
    <row r="1019" spans="1:7" ht="126" x14ac:dyDescent="0.15">
      <c r="A1019" s="1">
        <v>27</v>
      </c>
      <c r="B1019" s="2">
        <v>45506.645833333336</v>
      </c>
      <c r="C1019" s="4" t="s">
        <v>1421</v>
      </c>
      <c r="D1019" s="4"/>
      <c r="E1019" s="4"/>
      <c r="F1019" s="4"/>
      <c r="G1019" s="4"/>
    </row>
    <row r="1020" spans="1:7" ht="42" x14ac:dyDescent="0.15">
      <c r="A1020" s="1">
        <v>27</v>
      </c>
      <c r="B1020" s="2">
        <v>45118.604166666664</v>
      </c>
      <c r="C1020" s="4" t="s">
        <v>1422</v>
      </c>
      <c r="D1020" s="4"/>
      <c r="E1020" s="4"/>
      <c r="F1020" s="4"/>
      <c r="G1020" s="4"/>
    </row>
    <row r="1021" spans="1:7" ht="84" x14ac:dyDescent="0.15">
      <c r="A1021" s="1">
        <v>27</v>
      </c>
      <c r="B1021" s="2">
        <v>44995.666666666664</v>
      </c>
      <c r="C1021" s="4" t="s">
        <v>1423</v>
      </c>
      <c r="D1021" s="4"/>
      <c r="E1021" s="4"/>
      <c r="F1021" s="4"/>
      <c r="G1021" s="4"/>
    </row>
    <row r="1022" spans="1:7" ht="56" x14ac:dyDescent="0.15">
      <c r="A1022" s="1">
        <v>27</v>
      </c>
      <c r="B1022" s="2">
        <v>45055.690972222219</v>
      </c>
      <c r="C1022" s="4" t="s">
        <v>1424</v>
      </c>
      <c r="D1022" s="4"/>
      <c r="E1022" s="4"/>
      <c r="F1022" s="4"/>
      <c r="G1022" s="4"/>
    </row>
    <row r="1023" spans="1:7" ht="14" x14ac:dyDescent="0.15">
      <c r="A1023" s="1">
        <v>27</v>
      </c>
      <c r="B1023" s="2">
        <v>45054.395833333336</v>
      </c>
      <c r="C1023" s="4" t="s">
        <v>159</v>
      </c>
      <c r="D1023" s="4"/>
      <c r="E1023" s="4"/>
      <c r="F1023" s="4" t="s">
        <v>159</v>
      </c>
      <c r="G1023" s="4" t="s">
        <v>3134</v>
      </c>
    </row>
    <row r="1024" spans="1:7" ht="14" x14ac:dyDescent="0.15">
      <c r="A1024" s="1">
        <v>27</v>
      </c>
      <c r="B1024" s="2">
        <v>45023.400694444441</v>
      </c>
      <c r="C1024" s="4" t="s">
        <v>221</v>
      </c>
      <c r="D1024" s="4"/>
      <c r="E1024" s="4"/>
      <c r="F1024" s="4" t="s">
        <v>159</v>
      </c>
      <c r="G1024" s="4" t="s">
        <v>3134</v>
      </c>
    </row>
    <row r="1025" spans="1:7" ht="140" x14ac:dyDescent="0.15">
      <c r="A1025" s="1">
        <v>27</v>
      </c>
      <c r="B1025" s="1" t="s">
        <v>1425</v>
      </c>
      <c r="C1025" s="4" t="s">
        <v>1426</v>
      </c>
      <c r="D1025" s="4"/>
      <c r="E1025" s="4"/>
      <c r="F1025" s="4"/>
      <c r="G1025" s="4"/>
    </row>
    <row r="1026" spans="1:7" ht="14" x14ac:dyDescent="0.15">
      <c r="A1026" s="1">
        <v>27</v>
      </c>
      <c r="B1026" s="2">
        <v>44963.521527777775</v>
      </c>
      <c r="C1026" s="4" t="s">
        <v>1123</v>
      </c>
      <c r="D1026" s="4"/>
      <c r="E1026" s="4"/>
      <c r="F1026" s="4" t="s">
        <v>159</v>
      </c>
      <c r="G1026" s="4" t="s">
        <v>3134</v>
      </c>
    </row>
    <row r="1027" spans="1:7" ht="28" x14ac:dyDescent="0.15">
      <c r="A1027" s="1">
        <v>27</v>
      </c>
      <c r="B1027" s="1" t="s">
        <v>1427</v>
      </c>
      <c r="C1027" s="4" t="s">
        <v>1428</v>
      </c>
      <c r="D1027" s="4"/>
      <c r="E1027" s="4"/>
      <c r="F1027" s="4"/>
      <c r="G1027" s="4"/>
    </row>
    <row r="1028" spans="1:7" ht="140" x14ac:dyDescent="0.15">
      <c r="A1028" s="1">
        <v>27</v>
      </c>
      <c r="B1028" s="2">
        <v>45265.375</v>
      </c>
      <c r="C1028" s="4" t="s">
        <v>1429</v>
      </c>
      <c r="D1028" s="4"/>
      <c r="E1028" s="4"/>
      <c r="F1028" s="4"/>
      <c r="G1028" s="4"/>
    </row>
    <row r="1029" spans="1:7" ht="140" x14ac:dyDescent="0.15">
      <c r="A1029" s="1">
        <v>27</v>
      </c>
      <c r="B1029" s="1" t="s">
        <v>1430</v>
      </c>
      <c r="C1029" s="4" t="s">
        <v>1431</v>
      </c>
      <c r="D1029" s="4"/>
      <c r="E1029" s="4"/>
      <c r="F1029" s="4"/>
      <c r="G1029" s="4"/>
    </row>
    <row r="1030" spans="1:7" ht="306" x14ac:dyDescent="0.15">
      <c r="A1030" s="1">
        <v>27</v>
      </c>
      <c r="B1030" s="1" t="s">
        <v>1432</v>
      </c>
      <c r="C1030" s="4" t="s">
        <v>1433</v>
      </c>
      <c r="D1030" s="4"/>
      <c r="E1030" s="4"/>
      <c r="F1030" s="4"/>
      <c r="G1030" s="4"/>
    </row>
    <row r="1031" spans="1:7" ht="112" x14ac:dyDescent="0.15">
      <c r="A1031" s="1">
        <v>27</v>
      </c>
      <c r="B1031" s="1" t="s">
        <v>1434</v>
      </c>
      <c r="C1031" s="4" t="s">
        <v>1435</v>
      </c>
      <c r="D1031" s="4"/>
      <c r="E1031" s="4"/>
      <c r="F1031" s="4"/>
      <c r="G1031" s="4"/>
    </row>
    <row r="1032" spans="1:7" ht="293" x14ac:dyDescent="0.15">
      <c r="A1032" s="1">
        <v>27</v>
      </c>
      <c r="B1032" s="1" t="s">
        <v>1436</v>
      </c>
      <c r="C1032" s="4" t="s">
        <v>1437</v>
      </c>
      <c r="D1032" s="4"/>
      <c r="E1032" s="4"/>
      <c r="F1032" s="4"/>
      <c r="G1032" s="4"/>
    </row>
    <row r="1033" spans="1:7" ht="14" x14ac:dyDescent="0.15">
      <c r="A1033" s="1">
        <v>27</v>
      </c>
      <c r="B1033" s="1" t="s">
        <v>1438</v>
      </c>
      <c r="C1033" s="4" t="s">
        <v>167</v>
      </c>
      <c r="D1033" s="4"/>
      <c r="E1033" s="4"/>
      <c r="F1033" s="4" t="s">
        <v>159</v>
      </c>
      <c r="G1033" s="4" t="s">
        <v>3134</v>
      </c>
    </row>
    <row r="1034" spans="1:7" ht="126" x14ac:dyDescent="0.15">
      <c r="A1034" s="1">
        <v>27</v>
      </c>
      <c r="B1034" s="2">
        <v>45047.3125</v>
      </c>
      <c r="C1034" s="4" t="s">
        <v>1439</v>
      </c>
      <c r="D1034" s="4"/>
      <c r="E1034" s="4"/>
      <c r="F1034" s="4"/>
      <c r="G1034" s="4"/>
    </row>
    <row r="1035" spans="1:7" ht="154" x14ac:dyDescent="0.15">
      <c r="A1035" s="1">
        <v>27</v>
      </c>
      <c r="B1035" s="1" t="s">
        <v>1440</v>
      </c>
      <c r="C1035" s="4" t="s">
        <v>1441</v>
      </c>
      <c r="D1035" s="4"/>
      <c r="E1035" s="4"/>
      <c r="F1035" s="4"/>
      <c r="G1035" s="4"/>
    </row>
    <row r="1036" spans="1:7" ht="14" x14ac:dyDescent="0.15">
      <c r="A1036" s="1">
        <v>27</v>
      </c>
      <c r="B1036" s="2">
        <v>44722.40625</v>
      </c>
      <c r="C1036" s="4" t="s">
        <v>162</v>
      </c>
      <c r="D1036" s="4"/>
      <c r="E1036" s="4"/>
      <c r="F1036" s="4" t="s">
        <v>159</v>
      </c>
      <c r="G1036" s="4" t="s">
        <v>3134</v>
      </c>
    </row>
    <row r="1037" spans="1:7" ht="126" x14ac:dyDescent="0.15">
      <c r="A1037" s="1">
        <v>27</v>
      </c>
      <c r="B1037" s="2">
        <v>44721.770833333336</v>
      </c>
      <c r="C1037" s="4" t="s">
        <v>1442</v>
      </c>
      <c r="D1037" s="4"/>
      <c r="E1037" s="4"/>
      <c r="F1037" s="4"/>
      <c r="G1037" s="4"/>
    </row>
    <row r="1038" spans="1:7" ht="14" x14ac:dyDescent="0.15">
      <c r="A1038" s="1">
        <v>27</v>
      </c>
      <c r="B1038" s="2">
        <v>44569.405555555553</v>
      </c>
      <c r="C1038" s="4" t="s">
        <v>83</v>
      </c>
      <c r="D1038" s="4"/>
      <c r="E1038" s="4"/>
      <c r="F1038" s="4" t="s">
        <v>159</v>
      </c>
      <c r="G1038" s="4" t="s">
        <v>3134</v>
      </c>
    </row>
    <row r="1039" spans="1:7" ht="140" x14ac:dyDescent="0.15">
      <c r="A1039" s="1">
        <v>27</v>
      </c>
      <c r="B1039" s="1" t="s">
        <v>1443</v>
      </c>
      <c r="C1039" s="4" t="s">
        <v>1444</v>
      </c>
      <c r="D1039" s="4"/>
      <c r="E1039" s="4"/>
      <c r="F1039" s="4"/>
      <c r="G1039" s="4"/>
    </row>
    <row r="1040" spans="1:7" ht="14" x14ac:dyDescent="0.15">
      <c r="A1040" s="1">
        <v>27</v>
      </c>
      <c r="B1040" s="2">
        <v>44869.458333333336</v>
      </c>
      <c r="C1040" s="4" t="s">
        <v>239</v>
      </c>
      <c r="D1040" s="4"/>
      <c r="E1040" s="4"/>
      <c r="F1040" s="4" t="s">
        <v>159</v>
      </c>
      <c r="G1040" s="4" t="s">
        <v>3134</v>
      </c>
    </row>
    <row r="1041" spans="1:7" ht="168" x14ac:dyDescent="0.15">
      <c r="A1041" s="1">
        <v>27</v>
      </c>
      <c r="B1041" s="2">
        <v>44837.379166666666</v>
      </c>
      <c r="C1041" s="4" t="s">
        <v>1445</v>
      </c>
      <c r="D1041" s="4"/>
      <c r="E1041" s="4"/>
      <c r="F1041" s="4"/>
      <c r="G1041" s="4"/>
    </row>
    <row r="1042" spans="1:7" ht="140" x14ac:dyDescent="0.15">
      <c r="A1042" s="1">
        <v>27</v>
      </c>
      <c r="B1042" s="2">
        <v>44623.39166666667</v>
      </c>
      <c r="C1042" s="4" t="s">
        <v>1446</v>
      </c>
      <c r="D1042" s="4"/>
      <c r="E1042" s="4"/>
      <c r="F1042" s="4"/>
      <c r="G1042" s="4"/>
    </row>
    <row r="1043" spans="1:7" ht="140" x14ac:dyDescent="0.15">
      <c r="A1043" s="1">
        <v>27</v>
      </c>
      <c r="B1043" s="1" t="s">
        <v>1447</v>
      </c>
      <c r="C1043" s="4" t="s">
        <v>1448</v>
      </c>
      <c r="D1043" s="4"/>
      <c r="E1043" s="4"/>
      <c r="F1043" s="4"/>
      <c r="G1043" s="4"/>
    </row>
    <row r="1044" spans="1:7" ht="182" x14ac:dyDescent="0.15">
      <c r="A1044" s="1">
        <v>27</v>
      </c>
      <c r="B1044" s="1" t="s">
        <v>1449</v>
      </c>
      <c r="C1044" s="4" t="s">
        <v>1450</v>
      </c>
      <c r="D1044" s="4"/>
      <c r="E1044" s="4"/>
      <c r="F1044" s="4"/>
      <c r="G1044" s="4"/>
    </row>
    <row r="1045" spans="1:7" ht="332" x14ac:dyDescent="0.15">
      <c r="A1045" s="1">
        <v>27</v>
      </c>
      <c r="B1045" s="2">
        <v>44208.379166666666</v>
      </c>
      <c r="C1045" s="4" t="s">
        <v>1451</v>
      </c>
      <c r="D1045" s="4"/>
      <c r="E1045" s="4"/>
      <c r="F1045" s="4"/>
      <c r="G1045" s="4"/>
    </row>
    <row r="1046" spans="1:7" ht="154" x14ac:dyDescent="0.15">
      <c r="A1046" s="1">
        <v>27</v>
      </c>
      <c r="B1046" s="2">
        <v>44297.341666666667</v>
      </c>
      <c r="C1046" s="4" t="s">
        <v>1452</v>
      </c>
      <c r="D1046" s="4"/>
      <c r="E1046" s="4"/>
      <c r="F1046" s="4"/>
      <c r="G1046" s="4"/>
    </row>
    <row r="1047" spans="1:7" ht="332" x14ac:dyDescent="0.15">
      <c r="A1047" s="1">
        <v>27</v>
      </c>
      <c r="B1047" s="1" t="s">
        <v>1453</v>
      </c>
      <c r="C1047" s="4" t="s">
        <v>1454</v>
      </c>
      <c r="D1047" s="4"/>
      <c r="E1047" s="4"/>
      <c r="F1047" s="4"/>
      <c r="G1047" s="4"/>
    </row>
    <row r="1048" spans="1:7" ht="182" x14ac:dyDescent="0.15">
      <c r="A1048" s="1">
        <v>27</v>
      </c>
      <c r="B1048" s="3">
        <v>44510.530555555553</v>
      </c>
      <c r="C1048" s="4" t="s">
        <v>1455</v>
      </c>
      <c r="D1048" s="4"/>
      <c r="E1048" s="4"/>
      <c r="F1048" s="4"/>
      <c r="G1048" s="4"/>
    </row>
    <row r="1049" spans="1:7" ht="98" x14ac:dyDescent="0.15">
      <c r="A1049" s="1">
        <v>27</v>
      </c>
      <c r="B1049" s="2">
        <v>44326.404166666667</v>
      </c>
      <c r="C1049" s="4" t="s">
        <v>1456</v>
      </c>
      <c r="D1049" s="4"/>
      <c r="E1049" s="4"/>
      <c r="F1049" s="4"/>
      <c r="G1049" s="4"/>
    </row>
    <row r="1050" spans="1:7" ht="196" x14ac:dyDescent="0.15">
      <c r="A1050" s="1">
        <v>27</v>
      </c>
      <c r="B1050" s="1" t="s">
        <v>1457</v>
      </c>
      <c r="C1050" s="4" t="s">
        <v>1458</v>
      </c>
      <c r="D1050" s="4"/>
      <c r="E1050" s="4"/>
      <c r="F1050" s="4"/>
      <c r="G1050" s="4"/>
    </row>
    <row r="1051" spans="1:7" ht="154" x14ac:dyDescent="0.15">
      <c r="A1051" s="1">
        <v>27</v>
      </c>
      <c r="B1051" s="2">
        <v>44236.341666666667</v>
      </c>
      <c r="C1051" s="4" t="s">
        <v>1459</v>
      </c>
      <c r="D1051" s="4"/>
      <c r="E1051" s="4"/>
      <c r="F1051" s="4"/>
      <c r="G1051" s="4"/>
    </row>
    <row r="1052" spans="1:7" ht="384" x14ac:dyDescent="0.15">
      <c r="A1052" s="1">
        <v>27</v>
      </c>
      <c r="B1052" s="1" t="s">
        <v>1460</v>
      </c>
      <c r="C1052" s="4" t="s">
        <v>1461</v>
      </c>
      <c r="D1052" s="4"/>
      <c r="E1052" s="4"/>
      <c r="F1052" s="4"/>
      <c r="G1052" s="4"/>
    </row>
    <row r="1053" spans="1:7" ht="13" x14ac:dyDescent="0.15">
      <c r="A1053" s="1">
        <v>27</v>
      </c>
      <c r="B1053" s="1" t="s">
        <v>1460</v>
      </c>
      <c r="C1053" s="4"/>
      <c r="D1053" s="4"/>
      <c r="E1053" s="4"/>
      <c r="F1053" s="4"/>
      <c r="G1053" s="4"/>
    </row>
    <row r="1054" spans="1:7" ht="409.6" x14ac:dyDescent="0.15">
      <c r="A1054" s="1">
        <v>27</v>
      </c>
      <c r="B1054" s="2">
        <v>44447.479166666664</v>
      </c>
      <c r="C1054" s="4" t="s">
        <v>1462</v>
      </c>
      <c r="D1054" s="4"/>
      <c r="E1054" s="4"/>
      <c r="F1054" s="4"/>
      <c r="G1054" s="4"/>
    </row>
    <row r="1055" spans="1:7" ht="13" x14ac:dyDescent="0.15">
      <c r="A1055" s="1">
        <v>27</v>
      </c>
      <c r="B1055" s="2">
        <v>44447.479166666664</v>
      </c>
      <c r="C1055" s="4"/>
      <c r="D1055" s="4"/>
      <c r="E1055" s="4"/>
      <c r="F1055" s="4"/>
      <c r="G1055" s="4"/>
    </row>
    <row r="1056" spans="1:7" ht="409.6" x14ac:dyDescent="0.15">
      <c r="A1056" s="1">
        <v>27</v>
      </c>
      <c r="B1056" s="2">
        <v>44537.491666666669</v>
      </c>
      <c r="C1056" s="4" t="s">
        <v>1463</v>
      </c>
      <c r="D1056" s="4"/>
      <c r="E1056" s="4"/>
      <c r="F1056" s="4"/>
      <c r="G1056" s="4"/>
    </row>
    <row r="1057" spans="1:7" ht="13" x14ac:dyDescent="0.15">
      <c r="A1057" s="1">
        <v>27</v>
      </c>
      <c r="B1057" s="2">
        <v>44537.491666666669</v>
      </c>
      <c r="C1057" s="4"/>
      <c r="D1057" s="4"/>
      <c r="E1057" s="4"/>
      <c r="F1057" s="4"/>
      <c r="G1057" s="4"/>
    </row>
    <row r="1058" spans="1:7" ht="140" x14ac:dyDescent="0.15">
      <c r="A1058" s="1">
        <v>27</v>
      </c>
      <c r="B1058" s="1" t="s">
        <v>1464</v>
      </c>
      <c r="C1058" s="4" t="s">
        <v>1465</v>
      </c>
      <c r="D1058" s="4"/>
      <c r="E1058" s="4"/>
      <c r="F1058" s="4"/>
      <c r="G1058" s="4"/>
    </row>
    <row r="1059" spans="1:7" ht="42" x14ac:dyDescent="0.15">
      <c r="A1059" s="1">
        <v>27</v>
      </c>
      <c r="B1059" s="1" t="s">
        <v>1466</v>
      </c>
      <c r="C1059" s="4" t="s">
        <v>1467</v>
      </c>
      <c r="D1059" s="4"/>
      <c r="E1059" s="4"/>
      <c r="F1059" s="4"/>
      <c r="G1059" s="4"/>
    </row>
    <row r="1060" spans="1:7" ht="14" x14ac:dyDescent="0.15">
      <c r="A1060" s="1">
        <v>27</v>
      </c>
      <c r="B1060" s="1" t="s">
        <v>1468</v>
      </c>
      <c r="C1060" s="4" t="s">
        <v>98</v>
      </c>
      <c r="D1060" s="4"/>
      <c r="E1060" s="4"/>
      <c r="F1060" s="4" t="s">
        <v>159</v>
      </c>
      <c r="G1060" s="4" t="s">
        <v>3134</v>
      </c>
    </row>
    <row r="1061" spans="1:7" ht="56" x14ac:dyDescent="0.15">
      <c r="A1061" s="1">
        <v>27</v>
      </c>
      <c r="B1061" s="1" t="s">
        <v>1469</v>
      </c>
      <c r="C1061" s="4" t="s">
        <v>1470</v>
      </c>
      <c r="D1061" s="4"/>
      <c r="E1061" s="4"/>
      <c r="F1061" s="4"/>
      <c r="G1061" s="4"/>
    </row>
    <row r="1062" spans="1:7" ht="56" x14ac:dyDescent="0.15">
      <c r="A1062" s="1">
        <v>27</v>
      </c>
      <c r="B1062" s="2">
        <v>44259.39166666667</v>
      </c>
      <c r="C1062" s="4" t="s">
        <v>1471</v>
      </c>
      <c r="D1062" s="4"/>
      <c r="E1062" s="4"/>
      <c r="F1062" s="4"/>
      <c r="G1062" s="4"/>
    </row>
    <row r="1063" spans="1:7" ht="14" x14ac:dyDescent="0.15">
      <c r="A1063" s="1">
        <v>27</v>
      </c>
      <c r="B1063" s="2">
        <v>44471.51666666667</v>
      </c>
      <c r="C1063" s="4" t="s">
        <v>530</v>
      </c>
      <c r="D1063" s="4"/>
      <c r="E1063" s="4"/>
      <c r="F1063" s="4" t="s">
        <v>809</v>
      </c>
      <c r="G1063" s="4" t="s">
        <v>3134</v>
      </c>
    </row>
    <row r="1064" spans="1:7" ht="42" x14ac:dyDescent="0.15">
      <c r="A1064" s="1">
        <v>28</v>
      </c>
      <c r="B1064" s="2">
        <v>45692.521527777775</v>
      </c>
      <c r="C1064" s="4" t="s">
        <v>1472</v>
      </c>
      <c r="D1064" s="4"/>
      <c r="E1064" s="4"/>
      <c r="F1064" s="4"/>
      <c r="G1064" s="4"/>
    </row>
    <row r="1065" spans="1:7" ht="42" x14ac:dyDescent="0.15">
      <c r="A1065" s="1">
        <v>28</v>
      </c>
      <c r="B1065" s="1" t="s">
        <v>1473</v>
      </c>
      <c r="C1065" s="4" t="s">
        <v>1474</v>
      </c>
      <c r="D1065" s="4"/>
      <c r="E1065" s="4"/>
      <c r="F1065" s="4"/>
      <c r="G1065" s="4"/>
    </row>
    <row r="1066" spans="1:7" ht="42" x14ac:dyDescent="0.15">
      <c r="A1066" s="1">
        <v>28</v>
      </c>
      <c r="B1066" s="2">
        <v>45605.521527777775</v>
      </c>
      <c r="C1066" s="4" t="s">
        <v>1475</v>
      </c>
      <c r="D1066" s="4"/>
      <c r="E1066" s="4"/>
      <c r="F1066" s="4"/>
      <c r="G1066" s="4"/>
    </row>
    <row r="1067" spans="1:7" ht="42" x14ac:dyDescent="0.15">
      <c r="A1067" s="1">
        <v>28</v>
      </c>
      <c r="B1067" s="1" t="s">
        <v>1476</v>
      </c>
      <c r="C1067" s="4" t="s">
        <v>1477</v>
      </c>
      <c r="D1067" s="4"/>
      <c r="E1067" s="4"/>
      <c r="F1067" s="4"/>
      <c r="G1067" s="4"/>
    </row>
    <row r="1068" spans="1:7" ht="14" x14ac:dyDescent="0.15">
      <c r="A1068" s="1">
        <v>28</v>
      </c>
      <c r="B1068" s="1" t="s">
        <v>1478</v>
      </c>
      <c r="C1068" s="4" t="s">
        <v>1479</v>
      </c>
      <c r="D1068" s="4"/>
      <c r="E1068" s="4"/>
      <c r="F1068" s="4" t="s">
        <v>3152</v>
      </c>
      <c r="G1068" s="4" t="s">
        <v>3134</v>
      </c>
    </row>
    <row r="1069" spans="1:7" ht="42" x14ac:dyDescent="0.15">
      <c r="A1069" s="1">
        <v>28</v>
      </c>
      <c r="B1069" s="1" t="s">
        <v>1480</v>
      </c>
      <c r="C1069" s="4" t="s">
        <v>1481</v>
      </c>
      <c r="D1069" s="4"/>
      <c r="E1069" s="4"/>
      <c r="F1069" s="4"/>
      <c r="G1069" s="4"/>
    </row>
    <row r="1070" spans="1:7" ht="42" x14ac:dyDescent="0.15">
      <c r="A1070" s="1">
        <v>28</v>
      </c>
      <c r="B1070" s="1" t="s">
        <v>1482</v>
      </c>
      <c r="C1070" s="4" t="s">
        <v>1483</v>
      </c>
      <c r="D1070" s="4"/>
      <c r="E1070" s="4"/>
      <c r="F1070" s="4"/>
      <c r="G1070" s="4"/>
    </row>
    <row r="1071" spans="1:7" ht="70" x14ac:dyDescent="0.15">
      <c r="A1071" s="1">
        <v>28</v>
      </c>
      <c r="B1071" s="1" t="s">
        <v>1484</v>
      </c>
      <c r="C1071" s="4" t="s">
        <v>1485</v>
      </c>
      <c r="D1071" s="4"/>
      <c r="E1071" s="4"/>
      <c r="F1071" s="4"/>
      <c r="G1071" s="4"/>
    </row>
    <row r="1072" spans="1:7" ht="70" x14ac:dyDescent="0.15">
      <c r="A1072" s="1">
        <v>28</v>
      </c>
      <c r="B1072" s="2">
        <v>45177.3125</v>
      </c>
      <c r="C1072" s="4" t="s">
        <v>1486</v>
      </c>
      <c r="D1072" s="4"/>
      <c r="E1072" s="4"/>
      <c r="F1072" s="4"/>
      <c r="G1072" s="4"/>
    </row>
    <row r="1073" spans="1:7" ht="28" x14ac:dyDescent="0.15">
      <c r="A1073" s="1">
        <v>28</v>
      </c>
      <c r="B1073" s="1" t="s">
        <v>1487</v>
      </c>
      <c r="C1073" s="4" t="s">
        <v>1488</v>
      </c>
      <c r="D1073" s="4"/>
      <c r="E1073" s="4"/>
      <c r="F1073" s="4"/>
      <c r="G1073" s="4"/>
    </row>
    <row r="1074" spans="1:7" ht="14" x14ac:dyDescent="0.15">
      <c r="A1074" s="1">
        <v>28</v>
      </c>
      <c r="B1074" s="2">
        <v>45175.583333333336</v>
      </c>
      <c r="C1074" s="4" t="s">
        <v>1489</v>
      </c>
      <c r="D1074" s="4"/>
      <c r="E1074" s="4"/>
      <c r="F1074" s="4"/>
      <c r="G1074" s="4"/>
    </row>
    <row r="1075" spans="1:7" ht="56" x14ac:dyDescent="0.15">
      <c r="A1075" s="1">
        <v>28</v>
      </c>
      <c r="B1075" s="1" t="s">
        <v>1490</v>
      </c>
      <c r="C1075" s="4" t="s">
        <v>1491</v>
      </c>
      <c r="D1075" s="4"/>
      <c r="E1075" s="4"/>
      <c r="F1075" s="4"/>
      <c r="G1075" s="4"/>
    </row>
    <row r="1076" spans="1:7" ht="56" x14ac:dyDescent="0.15">
      <c r="A1076" s="1">
        <v>28</v>
      </c>
      <c r="B1076" s="2">
        <v>45264.354166666664</v>
      </c>
      <c r="C1076" s="4" t="s">
        <v>1492</v>
      </c>
      <c r="D1076" s="4"/>
      <c r="E1076" s="4"/>
      <c r="F1076" s="4"/>
      <c r="G1076" s="4"/>
    </row>
    <row r="1077" spans="1:7" ht="42" x14ac:dyDescent="0.15">
      <c r="A1077" s="1">
        <v>28</v>
      </c>
      <c r="B1077" s="1" t="s">
        <v>1493</v>
      </c>
      <c r="C1077" s="4" t="s">
        <v>1494</v>
      </c>
      <c r="D1077" s="4"/>
      <c r="E1077" s="4"/>
      <c r="F1077" s="4"/>
      <c r="G1077" s="4"/>
    </row>
    <row r="1078" spans="1:7" ht="56" x14ac:dyDescent="0.15">
      <c r="A1078" s="1">
        <v>28</v>
      </c>
      <c r="B1078" s="1" t="s">
        <v>1495</v>
      </c>
      <c r="C1078" s="4" t="s">
        <v>1496</v>
      </c>
      <c r="D1078" s="4"/>
      <c r="E1078" s="4"/>
      <c r="F1078" s="4"/>
      <c r="G1078" s="4"/>
    </row>
    <row r="1079" spans="1:7" ht="84" x14ac:dyDescent="0.15">
      <c r="A1079" s="1">
        <v>28</v>
      </c>
      <c r="B1079" s="1" t="s">
        <v>1497</v>
      </c>
      <c r="C1079" s="4" t="s">
        <v>1498</v>
      </c>
      <c r="D1079" s="4"/>
      <c r="E1079" s="4"/>
      <c r="F1079" s="4"/>
      <c r="G1079" s="4"/>
    </row>
    <row r="1080" spans="1:7" ht="84" x14ac:dyDescent="0.15">
      <c r="A1080" s="1">
        <v>28</v>
      </c>
      <c r="B1080" s="2">
        <v>44604.604166666664</v>
      </c>
      <c r="C1080" s="4" t="s">
        <v>1499</v>
      </c>
      <c r="D1080" s="4"/>
      <c r="E1080" s="4"/>
      <c r="F1080" s="4"/>
      <c r="G1080" s="4"/>
    </row>
    <row r="1081" spans="1:7" ht="56" x14ac:dyDescent="0.15">
      <c r="A1081" s="1">
        <v>28</v>
      </c>
      <c r="B1081" s="1" t="s">
        <v>1500</v>
      </c>
      <c r="C1081" s="4" t="s">
        <v>1501</v>
      </c>
      <c r="D1081" s="4"/>
      <c r="E1081" s="4"/>
      <c r="F1081" s="4"/>
      <c r="G1081" s="4"/>
    </row>
    <row r="1082" spans="1:7" ht="98" x14ac:dyDescent="0.15">
      <c r="A1082" s="1">
        <v>28</v>
      </c>
      <c r="B1082" s="3">
        <v>44876.604166666664</v>
      </c>
      <c r="C1082" s="4" t="s">
        <v>1502</v>
      </c>
      <c r="D1082" s="4"/>
      <c r="E1082" s="4"/>
      <c r="F1082" s="4"/>
      <c r="G1082" s="4"/>
    </row>
    <row r="1083" spans="1:7" ht="154" x14ac:dyDescent="0.15">
      <c r="A1083" s="1">
        <v>28</v>
      </c>
      <c r="B1083" s="2">
        <v>44662.625</v>
      </c>
      <c r="C1083" s="4" t="s">
        <v>1503</v>
      </c>
      <c r="D1083" s="4"/>
      <c r="E1083" s="4"/>
      <c r="F1083" s="4"/>
      <c r="G1083" s="4"/>
    </row>
    <row r="1084" spans="1:7" ht="154" x14ac:dyDescent="0.15">
      <c r="A1084" s="1">
        <v>28</v>
      </c>
      <c r="B1084" s="2">
        <v>44603.3125</v>
      </c>
      <c r="C1084" s="4" t="s">
        <v>1504</v>
      </c>
      <c r="D1084" s="4"/>
      <c r="E1084" s="4"/>
      <c r="F1084" s="4"/>
      <c r="G1084" s="4"/>
    </row>
    <row r="1085" spans="1:7" ht="210" x14ac:dyDescent="0.15">
      <c r="A1085" s="1">
        <v>28</v>
      </c>
      <c r="B1085" s="1" t="s">
        <v>1505</v>
      </c>
      <c r="C1085" s="4" t="s">
        <v>1506</v>
      </c>
      <c r="D1085" s="4"/>
      <c r="E1085" s="4"/>
      <c r="F1085" s="4"/>
      <c r="G1085" s="4"/>
    </row>
    <row r="1086" spans="1:7" ht="196" x14ac:dyDescent="0.15">
      <c r="A1086" s="1">
        <v>28</v>
      </c>
      <c r="B1086" s="1" t="s">
        <v>1507</v>
      </c>
      <c r="C1086" s="4" t="s">
        <v>1508</v>
      </c>
      <c r="D1086" s="4"/>
      <c r="E1086" s="4"/>
      <c r="F1086" s="4"/>
      <c r="G1086" s="4"/>
    </row>
    <row r="1087" spans="1:7" ht="14" x14ac:dyDescent="0.15">
      <c r="A1087" s="1">
        <v>28</v>
      </c>
      <c r="B1087" s="2">
        <v>44752.404861111114</v>
      </c>
      <c r="C1087" s="4" t="s">
        <v>136</v>
      </c>
      <c r="D1087" s="4"/>
      <c r="E1087" s="4"/>
      <c r="F1087" s="4" t="s">
        <v>159</v>
      </c>
      <c r="G1087" s="4" t="s">
        <v>3134</v>
      </c>
    </row>
    <row r="1088" spans="1:7" ht="14" x14ac:dyDescent="0.15">
      <c r="A1088" s="1">
        <v>28</v>
      </c>
      <c r="B1088" s="2">
        <v>44690.522222222222</v>
      </c>
      <c r="C1088" s="4" t="s">
        <v>221</v>
      </c>
      <c r="D1088" s="4"/>
      <c r="E1088" s="4"/>
      <c r="F1088" s="4"/>
      <c r="G1088" s="4"/>
    </row>
    <row r="1089" spans="1:7" ht="126" x14ac:dyDescent="0.15">
      <c r="A1089" s="1">
        <v>28</v>
      </c>
      <c r="B1089" s="1" t="s">
        <v>1509</v>
      </c>
      <c r="C1089" s="4" t="s">
        <v>1510</v>
      </c>
      <c r="D1089" s="4"/>
      <c r="E1089" s="4"/>
      <c r="F1089" s="4"/>
      <c r="G1089" s="4"/>
    </row>
    <row r="1090" spans="1:7" ht="14" x14ac:dyDescent="0.15">
      <c r="A1090" s="1">
        <v>28</v>
      </c>
      <c r="B1090" s="2">
        <v>44659.398611111108</v>
      </c>
      <c r="C1090" s="4" t="s">
        <v>162</v>
      </c>
      <c r="D1090" s="4"/>
      <c r="E1090" s="4"/>
      <c r="F1090" s="4" t="s">
        <v>159</v>
      </c>
      <c r="G1090" s="4" t="s">
        <v>3134</v>
      </c>
    </row>
    <row r="1091" spans="1:7" ht="14" x14ac:dyDescent="0.15">
      <c r="A1091" s="1">
        <v>28</v>
      </c>
      <c r="B1091" s="2">
        <v>44658.397222222222</v>
      </c>
      <c r="C1091" s="4" t="s">
        <v>83</v>
      </c>
      <c r="D1091" s="4"/>
      <c r="E1091" s="4"/>
      <c r="F1091" s="4" t="s">
        <v>159</v>
      </c>
      <c r="G1091" s="4" t="s">
        <v>3134</v>
      </c>
    </row>
    <row r="1092" spans="1:7" ht="182" x14ac:dyDescent="0.15">
      <c r="A1092" s="1">
        <v>28</v>
      </c>
      <c r="B1092" s="1" t="s">
        <v>1511</v>
      </c>
      <c r="C1092" s="4" t="s">
        <v>1512</v>
      </c>
      <c r="D1092" s="4"/>
      <c r="E1092" s="4"/>
      <c r="F1092" s="4"/>
      <c r="G1092" s="4"/>
    </row>
    <row r="1093" spans="1:7" ht="14" x14ac:dyDescent="0.15">
      <c r="A1093" s="1">
        <v>28</v>
      </c>
      <c r="B1093" s="2">
        <v>44625.40347222222</v>
      </c>
      <c r="C1093" s="4" t="s">
        <v>1513</v>
      </c>
      <c r="D1093" s="4"/>
      <c r="E1093" s="4"/>
      <c r="F1093" s="4" t="s">
        <v>159</v>
      </c>
      <c r="G1093" s="4" t="s">
        <v>3134</v>
      </c>
    </row>
    <row r="1094" spans="1:7" ht="14" x14ac:dyDescent="0.15">
      <c r="A1094" s="1">
        <v>28</v>
      </c>
      <c r="B1094" s="1" t="s">
        <v>1514</v>
      </c>
      <c r="C1094" s="4" t="s">
        <v>160</v>
      </c>
      <c r="D1094" s="4"/>
      <c r="E1094" s="4"/>
      <c r="F1094" s="4" t="s">
        <v>159</v>
      </c>
      <c r="G1094" s="4" t="s">
        <v>3134</v>
      </c>
    </row>
    <row r="1095" spans="1:7" ht="14" x14ac:dyDescent="0.15">
      <c r="A1095" s="1">
        <v>28</v>
      </c>
      <c r="B1095" s="1" t="s">
        <v>1515</v>
      </c>
      <c r="C1095" s="4" t="s">
        <v>1516</v>
      </c>
      <c r="D1095" s="4"/>
      <c r="E1095" s="4"/>
      <c r="F1095" s="4" t="s">
        <v>159</v>
      </c>
      <c r="G1095" s="4" t="s">
        <v>3134</v>
      </c>
    </row>
    <row r="1096" spans="1:7" ht="126" x14ac:dyDescent="0.15">
      <c r="A1096" s="1">
        <v>28</v>
      </c>
      <c r="B1096" s="1" t="s">
        <v>1517</v>
      </c>
      <c r="C1096" s="4" t="s">
        <v>1518</v>
      </c>
      <c r="D1096" s="4"/>
      <c r="E1096" s="4"/>
      <c r="F1096" s="4"/>
      <c r="G1096" s="4"/>
    </row>
    <row r="1097" spans="1:7" ht="14" x14ac:dyDescent="0.15">
      <c r="A1097" s="1">
        <v>28</v>
      </c>
      <c r="B1097" s="1" t="s">
        <v>1519</v>
      </c>
      <c r="C1097" s="4" t="s">
        <v>160</v>
      </c>
      <c r="D1097" s="4"/>
      <c r="E1097" s="4"/>
      <c r="F1097" s="4" t="s">
        <v>159</v>
      </c>
      <c r="G1097" s="4" t="s">
        <v>3134</v>
      </c>
    </row>
    <row r="1098" spans="1:7" ht="409.6" x14ac:dyDescent="0.15">
      <c r="A1098" s="1">
        <v>28</v>
      </c>
      <c r="B1098" s="1" t="s">
        <v>1520</v>
      </c>
      <c r="C1098" s="4" t="s">
        <v>1521</v>
      </c>
      <c r="D1098" s="4"/>
      <c r="E1098" s="4"/>
      <c r="F1098" s="4"/>
      <c r="G1098" s="4"/>
    </row>
    <row r="1099" spans="1:7" ht="13" x14ac:dyDescent="0.15">
      <c r="A1099" s="1">
        <v>28</v>
      </c>
      <c r="B1099" s="1" t="s">
        <v>1520</v>
      </c>
      <c r="C1099" s="4"/>
      <c r="D1099" s="4"/>
      <c r="E1099" s="4"/>
      <c r="F1099" s="4"/>
      <c r="G1099" s="4"/>
    </row>
    <row r="1100" spans="1:7" ht="319" x14ac:dyDescent="0.15">
      <c r="A1100" s="1">
        <v>28</v>
      </c>
      <c r="B1100" s="1" t="s">
        <v>1522</v>
      </c>
      <c r="C1100" s="4" t="s">
        <v>1523</v>
      </c>
      <c r="D1100" s="4"/>
      <c r="E1100" s="4"/>
      <c r="F1100" s="4"/>
      <c r="G1100" s="4"/>
    </row>
    <row r="1101" spans="1:7" ht="14" x14ac:dyDescent="0.15">
      <c r="A1101" s="1">
        <v>28</v>
      </c>
      <c r="B1101" s="1" t="s">
        <v>1524</v>
      </c>
      <c r="C1101" s="4" t="s">
        <v>1525</v>
      </c>
      <c r="D1101" s="4"/>
      <c r="E1101" s="4"/>
      <c r="F1101" s="4" t="s">
        <v>159</v>
      </c>
      <c r="G1101" s="4" t="s">
        <v>3134</v>
      </c>
    </row>
    <row r="1102" spans="1:7" ht="14" x14ac:dyDescent="0.15">
      <c r="A1102" s="1">
        <v>28</v>
      </c>
      <c r="B1102" s="1" t="s">
        <v>1526</v>
      </c>
      <c r="C1102" s="4" t="s">
        <v>167</v>
      </c>
      <c r="D1102" s="4"/>
      <c r="E1102" s="4"/>
      <c r="F1102" s="4" t="s">
        <v>159</v>
      </c>
      <c r="G1102" s="4" t="s">
        <v>3134</v>
      </c>
    </row>
    <row r="1103" spans="1:7" ht="14" x14ac:dyDescent="0.15">
      <c r="A1103" s="1">
        <v>28</v>
      </c>
      <c r="B1103" s="1" t="s">
        <v>1527</v>
      </c>
      <c r="C1103" s="4" t="s">
        <v>119</v>
      </c>
      <c r="D1103" s="4"/>
      <c r="E1103" s="4"/>
      <c r="F1103" s="4" t="s">
        <v>159</v>
      </c>
      <c r="G1103" s="4" t="s">
        <v>3134</v>
      </c>
    </row>
    <row r="1104" spans="1:7" ht="28" x14ac:dyDescent="0.15">
      <c r="A1104" s="1">
        <v>28</v>
      </c>
      <c r="B1104" s="2">
        <v>44533.379166666666</v>
      </c>
      <c r="C1104" s="4" t="s">
        <v>1528</v>
      </c>
      <c r="D1104" s="4"/>
      <c r="E1104" s="4"/>
      <c r="F1104" s="4" t="s">
        <v>159</v>
      </c>
      <c r="G1104" s="4" t="s">
        <v>3134</v>
      </c>
    </row>
    <row r="1105" spans="1:7" ht="14" x14ac:dyDescent="0.15">
      <c r="A1105" s="1">
        <v>28</v>
      </c>
      <c r="B1105" s="2">
        <v>44230.341666666667</v>
      </c>
      <c r="C1105" s="4" t="s">
        <v>1529</v>
      </c>
      <c r="D1105" s="4"/>
      <c r="E1105" s="4"/>
      <c r="F1105" s="4"/>
      <c r="G1105" s="4"/>
    </row>
    <row r="1106" spans="1:7" ht="28" x14ac:dyDescent="0.15">
      <c r="A1106" s="1">
        <v>29</v>
      </c>
      <c r="B1106" s="2">
        <v>45843.4375</v>
      </c>
      <c r="C1106" s="4" t="s">
        <v>1530</v>
      </c>
      <c r="D1106" s="4"/>
      <c r="E1106" s="4"/>
      <c r="F1106" s="4"/>
      <c r="G1106" s="4"/>
    </row>
    <row r="1107" spans="1:7" ht="56" x14ac:dyDescent="0.15">
      <c r="A1107" s="1">
        <v>29</v>
      </c>
      <c r="B1107" s="2">
        <v>45842.488888888889</v>
      </c>
      <c r="C1107" s="4" t="s">
        <v>1531</v>
      </c>
      <c r="D1107" s="4"/>
      <c r="E1107" s="4"/>
      <c r="F1107" s="4"/>
      <c r="G1107" s="4"/>
    </row>
    <row r="1108" spans="1:7" ht="28" x14ac:dyDescent="0.15">
      <c r="A1108" s="1">
        <v>29</v>
      </c>
      <c r="B1108" s="1" t="s">
        <v>1532</v>
      </c>
      <c r="C1108" s="4" t="s">
        <v>1533</v>
      </c>
      <c r="D1108" s="4"/>
      <c r="E1108" s="4"/>
      <c r="F1108" s="4"/>
      <c r="G1108" s="4"/>
    </row>
    <row r="1109" spans="1:7" ht="14" x14ac:dyDescent="0.15">
      <c r="A1109" s="1">
        <v>29</v>
      </c>
      <c r="B1109" s="2">
        <v>45717.669444444444</v>
      </c>
      <c r="C1109" s="4" t="s">
        <v>167</v>
      </c>
      <c r="D1109" s="4"/>
      <c r="E1109" s="4"/>
      <c r="F1109" s="4" t="s">
        <v>159</v>
      </c>
      <c r="G1109" s="4" t="s">
        <v>3134</v>
      </c>
    </row>
    <row r="1110" spans="1:7" ht="28" x14ac:dyDescent="0.15">
      <c r="A1110" s="1">
        <v>29</v>
      </c>
      <c r="B1110" s="1" t="s">
        <v>1534</v>
      </c>
      <c r="C1110" s="4" t="s">
        <v>1535</v>
      </c>
      <c r="D1110" s="4"/>
      <c r="E1110" s="4"/>
      <c r="F1110" s="4"/>
      <c r="G1110" s="4"/>
    </row>
    <row r="1111" spans="1:7" ht="14" x14ac:dyDescent="0.15">
      <c r="A1111" s="1">
        <v>29</v>
      </c>
      <c r="B1111" s="1" t="s">
        <v>1536</v>
      </c>
      <c r="C1111" s="4" t="s">
        <v>281</v>
      </c>
      <c r="D1111" s="4"/>
      <c r="E1111" s="4"/>
      <c r="F1111" s="4"/>
      <c r="G1111" s="4"/>
    </row>
    <row r="1112" spans="1:7" ht="14" x14ac:dyDescent="0.15">
      <c r="A1112" s="1">
        <v>29</v>
      </c>
      <c r="B1112" s="1" t="s">
        <v>1537</v>
      </c>
      <c r="C1112" s="4" t="s">
        <v>85</v>
      </c>
      <c r="D1112" s="4"/>
      <c r="E1112" s="4"/>
      <c r="F1112" s="4" t="s">
        <v>159</v>
      </c>
      <c r="G1112" s="4" t="s">
        <v>3134</v>
      </c>
    </row>
    <row r="1113" spans="1:7" ht="14" x14ac:dyDescent="0.15">
      <c r="A1113" s="1">
        <v>29</v>
      </c>
      <c r="B1113" s="1" t="s">
        <v>1538</v>
      </c>
      <c r="C1113" s="4" t="s">
        <v>85</v>
      </c>
      <c r="D1113" s="4"/>
      <c r="E1113" s="4"/>
      <c r="F1113" s="4" t="s">
        <v>159</v>
      </c>
      <c r="G1113" s="4" t="s">
        <v>3134</v>
      </c>
    </row>
    <row r="1114" spans="1:7" ht="28" x14ac:dyDescent="0.15">
      <c r="A1114" s="1">
        <v>29</v>
      </c>
      <c r="B1114" s="1" t="s">
        <v>1539</v>
      </c>
      <c r="C1114" s="4" t="s">
        <v>1540</v>
      </c>
      <c r="D1114" s="4"/>
      <c r="E1114" s="4"/>
      <c r="F1114" s="4"/>
      <c r="G1114" s="4"/>
    </row>
    <row r="1115" spans="1:7" ht="14" x14ac:dyDescent="0.15">
      <c r="A1115" s="1">
        <v>29</v>
      </c>
      <c r="B1115" s="2">
        <v>45569.529861111114</v>
      </c>
      <c r="C1115" s="4" t="s">
        <v>148</v>
      </c>
      <c r="D1115" s="4"/>
      <c r="E1115" s="4"/>
      <c r="F1115" s="4" t="s">
        <v>159</v>
      </c>
      <c r="G1115" s="4" t="s">
        <v>3134</v>
      </c>
    </row>
    <row r="1116" spans="1:7" ht="70" x14ac:dyDescent="0.15">
      <c r="A1116" s="1">
        <v>29</v>
      </c>
      <c r="B1116" s="2">
        <v>45414.458333333336</v>
      </c>
      <c r="C1116" s="4" t="s">
        <v>1541</v>
      </c>
      <c r="D1116" s="4"/>
      <c r="E1116" s="4"/>
      <c r="F1116" s="4"/>
      <c r="G1116" s="4"/>
    </row>
    <row r="1117" spans="1:7" ht="14" x14ac:dyDescent="0.15">
      <c r="A1117" s="1">
        <v>29</v>
      </c>
      <c r="B1117" s="2">
        <v>44938.400000000001</v>
      </c>
      <c r="C1117" s="4" t="s">
        <v>70</v>
      </c>
      <c r="D1117" s="4"/>
      <c r="E1117" s="4"/>
      <c r="F1117" s="4" t="s">
        <v>159</v>
      </c>
      <c r="G1117" s="4" t="s">
        <v>3134</v>
      </c>
    </row>
    <row r="1118" spans="1:7" ht="14" x14ac:dyDescent="0.15">
      <c r="A1118" s="1">
        <v>29</v>
      </c>
      <c r="B1118" s="1" t="s">
        <v>1542</v>
      </c>
      <c r="C1118" s="4" t="s">
        <v>603</v>
      </c>
      <c r="D1118" s="4"/>
      <c r="E1118" s="4"/>
      <c r="F1118" s="4" t="s">
        <v>159</v>
      </c>
      <c r="G1118" s="4" t="s">
        <v>3134</v>
      </c>
    </row>
    <row r="1119" spans="1:7" ht="126" x14ac:dyDescent="0.15">
      <c r="A1119" s="1">
        <v>29</v>
      </c>
      <c r="B1119" s="1" t="s">
        <v>1543</v>
      </c>
      <c r="C1119" s="4" t="s">
        <v>1544</v>
      </c>
      <c r="D1119" s="4"/>
      <c r="E1119" s="4"/>
      <c r="F1119" s="4"/>
      <c r="G1119" s="4"/>
    </row>
    <row r="1120" spans="1:7" ht="70" x14ac:dyDescent="0.15">
      <c r="A1120" s="1">
        <v>29</v>
      </c>
      <c r="B1120" s="1" t="s">
        <v>1545</v>
      </c>
      <c r="C1120" s="4" t="s">
        <v>1546</v>
      </c>
      <c r="D1120" s="4"/>
      <c r="E1120" s="4"/>
      <c r="F1120" s="4"/>
      <c r="G1120" s="4"/>
    </row>
    <row r="1121" spans="1:7" ht="252" x14ac:dyDescent="0.15">
      <c r="A1121" s="1">
        <v>29</v>
      </c>
      <c r="B1121" s="1" t="s">
        <v>1547</v>
      </c>
      <c r="C1121" s="4" t="s">
        <v>1548</v>
      </c>
      <c r="D1121" s="4"/>
      <c r="E1121" s="4"/>
      <c r="F1121" s="4"/>
      <c r="G1121" s="4"/>
    </row>
    <row r="1122" spans="1:7" ht="14" x14ac:dyDescent="0.15">
      <c r="A1122" s="1">
        <v>29</v>
      </c>
      <c r="B1122" s="1" t="s">
        <v>1549</v>
      </c>
      <c r="C1122" s="4" t="s">
        <v>75</v>
      </c>
      <c r="D1122" s="4"/>
      <c r="E1122" s="4"/>
      <c r="F1122" s="4" t="s">
        <v>3152</v>
      </c>
      <c r="G1122" s="4" t="s">
        <v>3134</v>
      </c>
    </row>
    <row r="1123" spans="1:7" ht="196" x14ac:dyDescent="0.15">
      <c r="A1123" s="1">
        <v>29</v>
      </c>
      <c r="B1123" s="1" t="s">
        <v>1550</v>
      </c>
      <c r="C1123" s="4" t="s">
        <v>1551</v>
      </c>
      <c r="D1123" s="4"/>
      <c r="E1123" s="4"/>
      <c r="F1123" s="4"/>
      <c r="G1123" s="4"/>
    </row>
    <row r="1124" spans="1:7" ht="14" x14ac:dyDescent="0.15">
      <c r="A1124" s="1">
        <v>29</v>
      </c>
      <c r="B1124" s="2">
        <v>45235.397222222222</v>
      </c>
      <c r="C1124" s="4" t="s">
        <v>527</v>
      </c>
      <c r="D1124" s="4"/>
      <c r="E1124" s="4"/>
      <c r="F1124" s="4" t="s">
        <v>3152</v>
      </c>
      <c r="G1124" s="4" t="s">
        <v>3134</v>
      </c>
    </row>
    <row r="1125" spans="1:7" ht="70" x14ac:dyDescent="0.15">
      <c r="A1125" s="1">
        <v>29</v>
      </c>
      <c r="B1125" s="2">
        <v>45020.395833333336</v>
      </c>
      <c r="C1125" s="4" t="s">
        <v>1552</v>
      </c>
      <c r="D1125" s="4"/>
      <c r="E1125" s="4"/>
      <c r="F1125" s="4"/>
      <c r="G1125" s="4"/>
    </row>
    <row r="1126" spans="1:7" ht="14" x14ac:dyDescent="0.15">
      <c r="A1126" s="1">
        <v>29</v>
      </c>
      <c r="B1126" s="2">
        <v>44929.398611111108</v>
      </c>
      <c r="C1126" s="4" t="s">
        <v>285</v>
      </c>
      <c r="D1126" s="4"/>
      <c r="E1126" s="4"/>
      <c r="F1126" s="4"/>
      <c r="G1126" s="4"/>
    </row>
    <row r="1127" spans="1:7" ht="14" x14ac:dyDescent="0.15">
      <c r="A1127" s="1">
        <v>29</v>
      </c>
      <c r="B1127" s="1" t="s">
        <v>1553</v>
      </c>
      <c r="C1127" s="4" t="s">
        <v>232</v>
      </c>
      <c r="D1127" s="4"/>
      <c r="E1127" s="4"/>
      <c r="F1127" s="4" t="s">
        <v>159</v>
      </c>
      <c r="G1127" s="4" t="s">
        <v>3134</v>
      </c>
    </row>
    <row r="1128" spans="1:7" ht="126" x14ac:dyDescent="0.15">
      <c r="A1128" s="1">
        <v>29</v>
      </c>
      <c r="B1128" s="1" t="s">
        <v>1554</v>
      </c>
      <c r="C1128" s="4" t="s">
        <v>1555</v>
      </c>
      <c r="D1128" s="4"/>
      <c r="E1128" s="4"/>
      <c r="F1128" s="4"/>
      <c r="G1128" s="4"/>
    </row>
    <row r="1129" spans="1:7" ht="14" x14ac:dyDescent="0.15">
      <c r="A1129" s="1">
        <v>29</v>
      </c>
      <c r="B1129" s="1" t="s">
        <v>1556</v>
      </c>
      <c r="C1129" s="4" t="s">
        <v>1557</v>
      </c>
      <c r="D1129" s="4"/>
      <c r="E1129" s="4"/>
      <c r="F1129" s="4" t="s">
        <v>159</v>
      </c>
      <c r="G1129" s="4" t="s">
        <v>3134</v>
      </c>
    </row>
    <row r="1130" spans="1:7" ht="196" x14ac:dyDescent="0.15">
      <c r="A1130" s="1">
        <v>29</v>
      </c>
      <c r="B1130" s="1" t="s">
        <v>1558</v>
      </c>
      <c r="C1130" s="4" t="s">
        <v>1559</v>
      </c>
      <c r="D1130" s="4"/>
      <c r="E1130" s="4"/>
      <c r="F1130" s="4"/>
      <c r="G1130" s="4"/>
    </row>
    <row r="1131" spans="1:7" ht="42" x14ac:dyDescent="0.15">
      <c r="A1131" s="1">
        <v>29</v>
      </c>
      <c r="B1131" s="1" t="s">
        <v>1560</v>
      </c>
      <c r="C1131" s="4" t="s">
        <v>1561</v>
      </c>
      <c r="D1131" s="4"/>
      <c r="E1131" s="4"/>
      <c r="F1131" s="4"/>
      <c r="G1131" s="4"/>
    </row>
    <row r="1132" spans="1:7" ht="14" x14ac:dyDescent="0.15">
      <c r="A1132" s="1">
        <v>29</v>
      </c>
      <c r="B1132" s="1" t="s">
        <v>1562</v>
      </c>
      <c r="C1132" s="4" t="s">
        <v>160</v>
      </c>
      <c r="D1132" s="4"/>
      <c r="E1132" s="4"/>
      <c r="F1132" s="4" t="s">
        <v>159</v>
      </c>
      <c r="G1132" s="4" t="s">
        <v>3134</v>
      </c>
    </row>
    <row r="1133" spans="1:7" ht="28" x14ac:dyDescent="0.15">
      <c r="A1133" s="1">
        <v>29</v>
      </c>
      <c r="B1133" s="1" t="s">
        <v>1563</v>
      </c>
      <c r="C1133" s="4" t="s">
        <v>1564</v>
      </c>
      <c r="D1133" s="4"/>
      <c r="E1133" s="4"/>
      <c r="F1133" s="4"/>
      <c r="G1133" s="4"/>
    </row>
    <row r="1134" spans="1:7" ht="112" x14ac:dyDescent="0.15">
      <c r="A1134" s="1">
        <v>29</v>
      </c>
      <c r="B1134" s="1" t="s">
        <v>1565</v>
      </c>
      <c r="C1134" s="4" t="s">
        <v>1566</v>
      </c>
      <c r="D1134" s="4"/>
      <c r="E1134" s="4"/>
      <c r="F1134" s="4"/>
      <c r="G1134" s="4"/>
    </row>
    <row r="1135" spans="1:7" ht="126" x14ac:dyDescent="0.15">
      <c r="A1135" s="1">
        <v>29</v>
      </c>
      <c r="B1135" s="1" t="s">
        <v>1567</v>
      </c>
      <c r="C1135" s="4" t="s">
        <v>1568</v>
      </c>
      <c r="D1135" s="4"/>
      <c r="E1135" s="4"/>
      <c r="F1135" s="4"/>
      <c r="G1135" s="4"/>
    </row>
    <row r="1136" spans="1:7" ht="98" x14ac:dyDescent="0.15">
      <c r="A1136" s="1">
        <v>29</v>
      </c>
      <c r="B1136" s="1" t="s">
        <v>1569</v>
      </c>
      <c r="C1136" s="4" t="s">
        <v>1570</v>
      </c>
      <c r="D1136" s="4"/>
      <c r="E1136" s="4"/>
      <c r="F1136" s="4"/>
      <c r="G1136" s="4"/>
    </row>
    <row r="1137" spans="1:7" ht="28" x14ac:dyDescent="0.15">
      <c r="A1137" s="1">
        <v>29</v>
      </c>
      <c r="B1137" s="1" t="s">
        <v>1571</v>
      </c>
      <c r="C1137" s="4" t="s">
        <v>1572</v>
      </c>
      <c r="D1137" s="4"/>
      <c r="E1137" s="4"/>
      <c r="F1137" s="4"/>
      <c r="G1137" s="4"/>
    </row>
    <row r="1138" spans="1:7" ht="70" x14ac:dyDescent="0.15">
      <c r="A1138" s="1">
        <v>29</v>
      </c>
      <c r="B1138" s="1" t="s">
        <v>1573</v>
      </c>
      <c r="C1138" s="4" t="s">
        <v>1574</v>
      </c>
      <c r="D1138" s="4"/>
      <c r="E1138" s="4"/>
      <c r="F1138" s="4"/>
      <c r="G1138" s="4"/>
    </row>
    <row r="1139" spans="1:7" ht="196" x14ac:dyDescent="0.15">
      <c r="A1139" s="1">
        <v>29</v>
      </c>
      <c r="B1139" s="1" t="s">
        <v>1575</v>
      </c>
      <c r="C1139" s="4" t="s">
        <v>1576</v>
      </c>
      <c r="D1139" s="4"/>
      <c r="E1139" s="4"/>
      <c r="F1139" s="4"/>
      <c r="G1139" s="4"/>
    </row>
    <row r="1140" spans="1:7" ht="14" x14ac:dyDescent="0.15">
      <c r="A1140" s="1">
        <v>29</v>
      </c>
      <c r="B1140" s="1" t="s">
        <v>1577</v>
      </c>
      <c r="C1140" s="4" t="s">
        <v>112</v>
      </c>
      <c r="D1140" s="4"/>
      <c r="E1140" s="4"/>
      <c r="F1140" s="4" t="s">
        <v>159</v>
      </c>
      <c r="G1140" s="4" t="s">
        <v>3134</v>
      </c>
    </row>
    <row r="1141" spans="1:7" ht="196" x14ac:dyDescent="0.15">
      <c r="A1141" s="1">
        <v>29</v>
      </c>
      <c r="B1141" s="2">
        <v>44203.32916666667</v>
      </c>
      <c r="C1141" s="4" t="s">
        <v>1578</v>
      </c>
      <c r="D1141" s="4"/>
      <c r="E1141" s="4"/>
      <c r="F1141" s="4"/>
      <c r="G1141" s="4"/>
    </row>
    <row r="1142" spans="1:7" ht="306" x14ac:dyDescent="0.15">
      <c r="A1142" s="1">
        <v>29</v>
      </c>
      <c r="B1142" s="1" t="s">
        <v>1579</v>
      </c>
      <c r="C1142" s="4" t="s">
        <v>1580</v>
      </c>
      <c r="D1142" s="4"/>
      <c r="E1142" s="4"/>
      <c r="F1142" s="4"/>
      <c r="G1142" s="4"/>
    </row>
    <row r="1143" spans="1:7" ht="14" x14ac:dyDescent="0.15">
      <c r="A1143" s="1">
        <v>29</v>
      </c>
      <c r="B1143" s="2">
        <v>44412.410416666666</v>
      </c>
      <c r="C1143" s="4" t="s">
        <v>112</v>
      </c>
      <c r="D1143" s="4"/>
      <c r="E1143" s="4"/>
      <c r="F1143" s="4" t="s">
        <v>159</v>
      </c>
      <c r="G1143" s="4" t="s">
        <v>3134</v>
      </c>
    </row>
    <row r="1144" spans="1:7" ht="196" x14ac:dyDescent="0.15">
      <c r="A1144" s="1">
        <v>30</v>
      </c>
      <c r="B1144" s="1" t="s">
        <v>1581</v>
      </c>
      <c r="C1144" s="4" t="s">
        <v>1582</v>
      </c>
      <c r="D1144" s="4"/>
      <c r="E1144" s="4"/>
      <c r="F1144" s="4"/>
      <c r="G1144" s="4"/>
    </row>
    <row r="1145" spans="1:7" ht="70" x14ac:dyDescent="0.15">
      <c r="A1145" s="1">
        <v>30</v>
      </c>
      <c r="B1145" s="1" t="s">
        <v>1583</v>
      </c>
      <c r="C1145" s="4" t="s">
        <v>1584</v>
      </c>
      <c r="D1145" s="4"/>
      <c r="E1145" s="4"/>
      <c r="F1145" s="4"/>
      <c r="G1145" s="4"/>
    </row>
    <row r="1146" spans="1:7" ht="14" x14ac:dyDescent="0.15">
      <c r="A1146" s="1">
        <v>30</v>
      </c>
      <c r="B1146" s="1" t="s">
        <v>1585</v>
      </c>
      <c r="C1146" s="4" t="s">
        <v>1586</v>
      </c>
      <c r="D1146" s="4"/>
      <c r="E1146" s="4"/>
      <c r="F1146" s="4" t="s">
        <v>159</v>
      </c>
      <c r="G1146" s="4" t="s">
        <v>3134</v>
      </c>
    </row>
    <row r="1147" spans="1:7" ht="42" x14ac:dyDescent="0.15">
      <c r="A1147" s="1">
        <v>30</v>
      </c>
      <c r="B1147" s="1" t="s">
        <v>1587</v>
      </c>
      <c r="C1147" s="4" t="s">
        <v>1588</v>
      </c>
      <c r="D1147" s="4"/>
      <c r="E1147" s="4"/>
      <c r="F1147" s="4"/>
      <c r="G1147" s="4"/>
    </row>
    <row r="1148" spans="1:7" ht="56" x14ac:dyDescent="0.15">
      <c r="A1148" s="1">
        <v>30</v>
      </c>
      <c r="B1148" s="1" t="s">
        <v>1589</v>
      </c>
      <c r="C1148" s="4" t="s">
        <v>1590</v>
      </c>
      <c r="D1148" s="4"/>
      <c r="E1148" s="4"/>
      <c r="F1148" s="4"/>
      <c r="G1148" s="4"/>
    </row>
    <row r="1149" spans="1:7" ht="98" x14ac:dyDescent="0.15">
      <c r="A1149" s="1">
        <v>30</v>
      </c>
      <c r="B1149" s="1" t="s">
        <v>1591</v>
      </c>
      <c r="C1149" s="4" t="s">
        <v>1592</v>
      </c>
      <c r="D1149" s="4"/>
      <c r="E1149" s="4"/>
      <c r="F1149" s="4"/>
      <c r="G1149" s="4"/>
    </row>
    <row r="1150" spans="1:7" ht="84" x14ac:dyDescent="0.15">
      <c r="A1150" s="1">
        <v>30</v>
      </c>
      <c r="B1150" s="1" t="s">
        <v>1593</v>
      </c>
      <c r="C1150" s="4" t="s">
        <v>1594</v>
      </c>
      <c r="D1150" s="4"/>
      <c r="E1150" s="4"/>
      <c r="F1150" s="4"/>
      <c r="G1150" s="4"/>
    </row>
    <row r="1151" spans="1:7" ht="42" x14ac:dyDescent="0.15">
      <c r="A1151" s="1">
        <v>30</v>
      </c>
      <c r="B1151" s="1" t="s">
        <v>1595</v>
      </c>
      <c r="C1151" s="4" t="s">
        <v>1596</v>
      </c>
      <c r="D1151" s="4"/>
      <c r="E1151" s="4"/>
      <c r="F1151" s="4"/>
      <c r="G1151" s="4"/>
    </row>
    <row r="1152" spans="1:7" ht="14" x14ac:dyDescent="0.15">
      <c r="A1152" s="1">
        <v>30</v>
      </c>
      <c r="B1152" s="1" t="s">
        <v>1597</v>
      </c>
      <c r="C1152" s="4" t="s">
        <v>1598</v>
      </c>
      <c r="D1152" s="4"/>
      <c r="E1152" s="4"/>
      <c r="F1152" s="4"/>
      <c r="G1152" s="4"/>
    </row>
    <row r="1153" spans="1:7" ht="14" x14ac:dyDescent="0.15">
      <c r="A1153" s="1">
        <v>30</v>
      </c>
      <c r="B1153" s="1" t="s">
        <v>1599</v>
      </c>
      <c r="C1153" s="4" t="s">
        <v>167</v>
      </c>
      <c r="D1153" s="4"/>
      <c r="E1153" s="4"/>
      <c r="F1153" s="4" t="s">
        <v>159</v>
      </c>
      <c r="G1153" s="4" t="s">
        <v>3134</v>
      </c>
    </row>
    <row r="1154" spans="1:7" ht="14" x14ac:dyDescent="0.15">
      <c r="A1154" s="1">
        <v>30</v>
      </c>
      <c r="B1154" s="1" t="s">
        <v>1600</v>
      </c>
      <c r="C1154" s="4" t="s">
        <v>1601</v>
      </c>
      <c r="D1154" s="4"/>
      <c r="E1154" s="4"/>
      <c r="F1154" s="4"/>
      <c r="G1154" s="4"/>
    </row>
    <row r="1155" spans="1:7" ht="70" x14ac:dyDescent="0.15">
      <c r="A1155" s="1">
        <v>30</v>
      </c>
      <c r="B1155" s="1" t="s">
        <v>1602</v>
      </c>
      <c r="C1155" s="4" t="s">
        <v>1603</v>
      </c>
      <c r="D1155" s="4"/>
      <c r="E1155" s="4"/>
      <c r="F1155" s="4"/>
      <c r="G1155" s="4"/>
    </row>
    <row r="1156" spans="1:7" ht="70" x14ac:dyDescent="0.15">
      <c r="A1156" s="1">
        <v>30</v>
      </c>
      <c r="B1156" s="1" t="s">
        <v>1604</v>
      </c>
      <c r="C1156" s="4" t="s">
        <v>1605</v>
      </c>
      <c r="D1156" s="4"/>
      <c r="E1156" s="4"/>
      <c r="F1156" s="4"/>
      <c r="G1156" s="4"/>
    </row>
    <row r="1157" spans="1:7" ht="112" x14ac:dyDescent="0.15">
      <c r="A1157" s="1">
        <v>30</v>
      </c>
      <c r="B1157" s="2">
        <v>45629.688194444447</v>
      </c>
      <c r="C1157" s="4" t="s">
        <v>1606</v>
      </c>
      <c r="D1157" s="4"/>
      <c r="E1157" s="4"/>
      <c r="F1157" s="4"/>
      <c r="G1157" s="4"/>
    </row>
    <row r="1158" spans="1:7" ht="84" x14ac:dyDescent="0.15">
      <c r="A1158" s="1">
        <v>30</v>
      </c>
      <c r="B1158" s="2">
        <v>45628.75</v>
      </c>
      <c r="C1158" s="4" t="s">
        <v>1607</v>
      </c>
      <c r="D1158" s="4"/>
      <c r="E1158" s="4"/>
      <c r="F1158" s="4"/>
      <c r="G1158" s="4"/>
    </row>
    <row r="1159" spans="1:7" ht="14" x14ac:dyDescent="0.15">
      <c r="A1159" s="1">
        <v>30</v>
      </c>
      <c r="B1159" s="1" t="s">
        <v>1608</v>
      </c>
      <c r="C1159" s="4" t="s">
        <v>1609</v>
      </c>
      <c r="D1159" s="4"/>
      <c r="E1159" s="4"/>
      <c r="F1159" s="4" t="s">
        <v>3152</v>
      </c>
      <c r="G1159" s="4" t="s">
        <v>3134</v>
      </c>
    </row>
    <row r="1160" spans="1:7" ht="56" x14ac:dyDescent="0.15">
      <c r="A1160" s="1">
        <v>30</v>
      </c>
      <c r="B1160" s="1" t="s">
        <v>1610</v>
      </c>
      <c r="C1160" s="4" t="s">
        <v>1611</v>
      </c>
      <c r="D1160" s="4"/>
      <c r="E1160" s="4"/>
      <c r="F1160" s="4"/>
      <c r="G1160" s="4"/>
    </row>
    <row r="1161" spans="1:7" ht="14" x14ac:dyDescent="0.15">
      <c r="A1161" s="1">
        <v>30</v>
      </c>
      <c r="B1161" s="2">
        <v>45088.416666666664</v>
      </c>
      <c r="C1161" s="4" t="s">
        <v>510</v>
      </c>
      <c r="D1161" s="4"/>
      <c r="E1161" s="4"/>
      <c r="F1161" s="4" t="s">
        <v>809</v>
      </c>
      <c r="G1161" s="4" t="s">
        <v>3134</v>
      </c>
    </row>
    <row r="1162" spans="1:7" ht="14" x14ac:dyDescent="0.15">
      <c r="A1162" s="1">
        <v>30</v>
      </c>
      <c r="B1162" s="2">
        <v>44967.645833333336</v>
      </c>
      <c r="C1162" s="4" t="s">
        <v>1612</v>
      </c>
      <c r="D1162" s="4"/>
      <c r="E1162" s="4"/>
      <c r="F1162" s="4"/>
      <c r="G1162" s="4"/>
    </row>
    <row r="1163" spans="1:7" ht="84" x14ac:dyDescent="0.15">
      <c r="A1163" s="1">
        <v>30</v>
      </c>
      <c r="B1163" s="1" t="s">
        <v>1613</v>
      </c>
      <c r="C1163" s="4" t="s">
        <v>1614</v>
      </c>
      <c r="D1163" s="4"/>
      <c r="E1163" s="4"/>
      <c r="F1163" s="4"/>
      <c r="G1163" s="4"/>
    </row>
    <row r="1164" spans="1:7" ht="14" x14ac:dyDescent="0.15">
      <c r="A1164" s="1">
        <v>30</v>
      </c>
      <c r="B1164" s="1" t="s">
        <v>1615</v>
      </c>
      <c r="C1164" s="4" t="s">
        <v>167</v>
      </c>
      <c r="D1164" s="4"/>
      <c r="E1164" s="4"/>
      <c r="F1164" s="4" t="s">
        <v>159</v>
      </c>
      <c r="G1164" s="4" t="s">
        <v>3134</v>
      </c>
    </row>
    <row r="1165" spans="1:7" ht="84" x14ac:dyDescent="0.15">
      <c r="A1165" s="1">
        <v>30</v>
      </c>
      <c r="B1165" s="1" t="s">
        <v>1616</v>
      </c>
      <c r="C1165" s="4" t="s">
        <v>1617</v>
      </c>
      <c r="D1165" s="4"/>
      <c r="E1165" s="4"/>
      <c r="F1165" s="4"/>
      <c r="G1165" s="4"/>
    </row>
    <row r="1166" spans="1:7" ht="84" x14ac:dyDescent="0.15">
      <c r="A1166" s="1">
        <v>30</v>
      </c>
      <c r="B1166" s="1" t="s">
        <v>1618</v>
      </c>
      <c r="C1166" s="4" t="s">
        <v>1619</v>
      </c>
      <c r="D1166" s="4"/>
      <c r="E1166" s="4"/>
      <c r="F1166" s="4"/>
      <c r="G1166" s="4"/>
    </row>
    <row r="1167" spans="1:7" ht="126" x14ac:dyDescent="0.15">
      <c r="A1167" s="1">
        <v>30</v>
      </c>
      <c r="B1167" s="1" t="s">
        <v>1620</v>
      </c>
      <c r="C1167" s="4" t="s">
        <v>1621</v>
      </c>
      <c r="D1167" s="4"/>
      <c r="E1167" s="4"/>
      <c r="F1167" s="4"/>
      <c r="G1167" s="4"/>
    </row>
    <row r="1168" spans="1:7" ht="14" x14ac:dyDescent="0.15">
      <c r="A1168" s="1">
        <v>30</v>
      </c>
      <c r="B1168" s="1" t="s">
        <v>1622</v>
      </c>
      <c r="C1168" s="4" t="s">
        <v>635</v>
      </c>
      <c r="D1168" s="4"/>
      <c r="E1168" s="4"/>
      <c r="F1168" s="4" t="s">
        <v>159</v>
      </c>
      <c r="G1168" s="4" t="s">
        <v>3134</v>
      </c>
    </row>
    <row r="1169" spans="1:7" ht="14" x14ac:dyDescent="0.15">
      <c r="A1169" s="1">
        <v>30</v>
      </c>
      <c r="B1169" s="1" t="s">
        <v>1623</v>
      </c>
      <c r="C1169" s="4" t="s">
        <v>311</v>
      </c>
      <c r="D1169" s="4"/>
      <c r="E1169" s="4"/>
      <c r="F1169" s="4" t="s">
        <v>159</v>
      </c>
      <c r="G1169" s="4" t="s">
        <v>3134</v>
      </c>
    </row>
    <row r="1170" spans="1:7" ht="112" x14ac:dyDescent="0.15">
      <c r="A1170" s="1">
        <v>30</v>
      </c>
      <c r="B1170" s="2">
        <v>44753.6875</v>
      </c>
      <c r="C1170" s="4" t="s">
        <v>1624</v>
      </c>
      <c r="D1170" s="4"/>
      <c r="E1170" s="4"/>
      <c r="F1170" s="4"/>
      <c r="G1170" s="4"/>
    </row>
    <row r="1171" spans="1:7" ht="98" x14ac:dyDescent="0.15">
      <c r="A1171" s="1">
        <v>30</v>
      </c>
      <c r="B1171" s="2">
        <v>44661.583333333336</v>
      </c>
      <c r="C1171" s="4" t="s">
        <v>1625</v>
      </c>
      <c r="D1171" s="4"/>
      <c r="E1171" s="4"/>
      <c r="F1171" s="4"/>
      <c r="G1171" s="4"/>
    </row>
    <row r="1172" spans="1:7" ht="70" x14ac:dyDescent="0.15">
      <c r="A1172" s="1">
        <v>30</v>
      </c>
      <c r="B1172" s="2">
        <v>44904.379166666666</v>
      </c>
      <c r="C1172" s="4" t="s">
        <v>1626</v>
      </c>
      <c r="D1172" s="4"/>
      <c r="E1172" s="4"/>
      <c r="F1172" s="4"/>
      <c r="G1172" s="4"/>
    </row>
    <row r="1173" spans="1:7" ht="168" x14ac:dyDescent="0.15">
      <c r="A1173" s="1">
        <v>30</v>
      </c>
      <c r="B1173" s="1" t="s">
        <v>1627</v>
      </c>
      <c r="C1173" s="4" t="s">
        <v>1628</v>
      </c>
      <c r="D1173" s="4"/>
      <c r="E1173" s="4"/>
      <c r="F1173" s="4"/>
      <c r="G1173" s="4"/>
    </row>
    <row r="1174" spans="1:7" ht="56" x14ac:dyDescent="0.15">
      <c r="A1174" s="1">
        <v>30</v>
      </c>
      <c r="B1174" s="1" t="s">
        <v>1629</v>
      </c>
      <c r="C1174" s="4" t="s">
        <v>1630</v>
      </c>
      <c r="D1174" s="4"/>
      <c r="E1174" s="4"/>
      <c r="F1174" s="4"/>
      <c r="G1174" s="4"/>
    </row>
    <row r="1175" spans="1:7" ht="14" x14ac:dyDescent="0.15">
      <c r="A1175" s="1">
        <v>30</v>
      </c>
      <c r="B1175" s="1" t="s">
        <v>1631</v>
      </c>
      <c r="C1175" s="4" t="s">
        <v>281</v>
      </c>
      <c r="D1175" s="4"/>
      <c r="E1175" s="4"/>
      <c r="F1175" s="4" t="s">
        <v>159</v>
      </c>
      <c r="G1175" s="4" t="s">
        <v>3134</v>
      </c>
    </row>
    <row r="1176" spans="1:7" ht="28" x14ac:dyDescent="0.15">
      <c r="A1176" s="1">
        <v>30</v>
      </c>
      <c r="B1176" s="1" t="s">
        <v>1632</v>
      </c>
      <c r="C1176" s="4" t="s">
        <v>441</v>
      </c>
      <c r="D1176" s="4"/>
      <c r="E1176" s="4"/>
      <c r="F1176" s="4" t="s">
        <v>159</v>
      </c>
      <c r="G1176" s="4" t="s">
        <v>3134</v>
      </c>
    </row>
    <row r="1177" spans="1:7" ht="140" x14ac:dyDescent="0.15">
      <c r="A1177" s="1">
        <v>30</v>
      </c>
      <c r="B1177" s="1" t="s">
        <v>1633</v>
      </c>
      <c r="C1177" s="4" t="s">
        <v>1634</v>
      </c>
      <c r="D1177" s="4"/>
      <c r="E1177" s="4"/>
      <c r="F1177" s="4"/>
      <c r="G1177" s="4"/>
    </row>
    <row r="1178" spans="1:7" ht="196" x14ac:dyDescent="0.15">
      <c r="A1178" s="1">
        <v>30</v>
      </c>
      <c r="B1178" s="1" t="s">
        <v>1635</v>
      </c>
      <c r="C1178" s="4" t="s">
        <v>1636</v>
      </c>
      <c r="D1178" s="4"/>
      <c r="E1178" s="4"/>
      <c r="F1178" s="4"/>
      <c r="G1178" s="4"/>
    </row>
    <row r="1179" spans="1:7" ht="196" x14ac:dyDescent="0.15">
      <c r="A1179" s="1">
        <v>30</v>
      </c>
      <c r="B1179" s="2">
        <v>44806.316666666666</v>
      </c>
      <c r="C1179" s="4" t="s">
        <v>1637</v>
      </c>
      <c r="D1179" s="4"/>
      <c r="E1179" s="4"/>
      <c r="F1179" s="4"/>
      <c r="G1179" s="4"/>
    </row>
    <row r="1180" spans="1:7" ht="140" x14ac:dyDescent="0.15">
      <c r="A1180" s="1">
        <v>30</v>
      </c>
      <c r="B1180" s="1" t="s">
        <v>1638</v>
      </c>
      <c r="C1180" s="4" t="s">
        <v>1639</v>
      </c>
      <c r="D1180" s="4"/>
      <c r="E1180" s="4"/>
      <c r="F1180" s="4"/>
      <c r="G1180" s="4"/>
    </row>
    <row r="1181" spans="1:7" ht="56" x14ac:dyDescent="0.15">
      <c r="A1181" s="1">
        <v>30</v>
      </c>
      <c r="B1181" s="1" t="s">
        <v>1640</v>
      </c>
      <c r="C1181" s="4" t="s">
        <v>1641</v>
      </c>
      <c r="D1181" s="4"/>
      <c r="E1181" s="4"/>
      <c r="F1181" s="4"/>
      <c r="G1181" s="4"/>
    </row>
    <row r="1182" spans="1:7" ht="358" x14ac:dyDescent="0.15">
      <c r="A1182" s="1">
        <v>30</v>
      </c>
      <c r="B1182" s="1" t="s">
        <v>1642</v>
      </c>
      <c r="C1182" s="4" t="s">
        <v>1643</v>
      </c>
      <c r="D1182" s="4"/>
      <c r="E1182" s="4"/>
      <c r="F1182" s="4"/>
      <c r="G1182" s="4"/>
    </row>
    <row r="1183" spans="1:7" ht="13" x14ac:dyDescent="0.15">
      <c r="A1183" s="1">
        <v>30</v>
      </c>
      <c r="B1183" s="1" t="s">
        <v>1642</v>
      </c>
      <c r="C1183" s="4"/>
      <c r="D1183" s="4"/>
      <c r="E1183" s="4"/>
      <c r="F1183" s="4"/>
      <c r="G1183" s="4"/>
    </row>
    <row r="1184" spans="1:7" ht="154" x14ac:dyDescent="0.15">
      <c r="A1184" s="1">
        <v>30</v>
      </c>
      <c r="B1184" s="1" t="s">
        <v>1644</v>
      </c>
      <c r="C1184" s="4" t="s">
        <v>1645</v>
      </c>
      <c r="D1184" s="4"/>
      <c r="E1184" s="4"/>
      <c r="F1184" s="4"/>
      <c r="G1184" s="4"/>
    </row>
    <row r="1185" spans="1:7" ht="140" x14ac:dyDescent="0.15">
      <c r="A1185" s="1">
        <v>30</v>
      </c>
      <c r="B1185" s="1" t="s">
        <v>1646</v>
      </c>
      <c r="C1185" s="4" t="s">
        <v>1647</v>
      </c>
      <c r="D1185" s="4"/>
      <c r="E1185" s="4"/>
      <c r="F1185" s="4"/>
      <c r="G1185" s="4"/>
    </row>
    <row r="1186" spans="1:7" ht="126" x14ac:dyDescent="0.15">
      <c r="A1186" s="1">
        <v>30</v>
      </c>
      <c r="B1186" s="1" t="s">
        <v>1648</v>
      </c>
      <c r="C1186" s="4" t="s">
        <v>1649</v>
      </c>
      <c r="D1186" s="4"/>
      <c r="E1186" s="4"/>
      <c r="F1186" s="4"/>
      <c r="G1186" s="4"/>
    </row>
    <row r="1187" spans="1:7" ht="98" x14ac:dyDescent="0.15">
      <c r="A1187" s="1">
        <v>30</v>
      </c>
      <c r="B1187" s="2">
        <v>44415.379166666666</v>
      </c>
      <c r="C1187" s="4" t="s">
        <v>1650</v>
      </c>
      <c r="D1187" s="4"/>
      <c r="E1187" s="4"/>
      <c r="F1187" s="4"/>
      <c r="G1187" s="4"/>
    </row>
    <row r="1188" spans="1:7" ht="14" x14ac:dyDescent="0.15">
      <c r="A1188" s="1">
        <v>30</v>
      </c>
      <c r="B1188" s="1" t="s">
        <v>1651</v>
      </c>
      <c r="C1188" s="4" t="s">
        <v>167</v>
      </c>
      <c r="D1188" s="4"/>
      <c r="E1188" s="4"/>
      <c r="F1188" s="4" t="s">
        <v>159</v>
      </c>
      <c r="G1188" s="4" t="s">
        <v>3134</v>
      </c>
    </row>
    <row r="1189" spans="1:7" ht="112" x14ac:dyDescent="0.15">
      <c r="A1189" s="1">
        <v>30</v>
      </c>
      <c r="B1189" s="1" t="s">
        <v>1652</v>
      </c>
      <c r="C1189" s="4" t="s">
        <v>1653</v>
      </c>
      <c r="D1189" s="4"/>
      <c r="E1189" s="4"/>
      <c r="F1189" s="4"/>
      <c r="G1189" s="4"/>
    </row>
    <row r="1190" spans="1:7" ht="154" x14ac:dyDescent="0.15">
      <c r="A1190" s="1">
        <v>30</v>
      </c>
      <c r="B1190" s="1" t="s">
        <v>1654</v>
      </c>
      <c r="C1190" s="4" t="s">
        <v>1655</v>
      </c>
      <c r="D1190" s="4"/>
      <c r="E1190" s="4"/>
      <c r="F1190" s="4"/>
      <c r="G1190" s="4"/>
    </row>
    <row r="1191" spans="1:7" ht="14" x14ac:dyDescent="0.15">
      <c r="A1191" s="1">
        <v>30</v>
      </c>
      <c r="B1191" s="2">
        <v>44441.529166666667</v>
      </c>
      <c r="C1191" s="4" t="s">
        <v>809</v>
      </c>
      <c r="D1191" s="4"/>
      <c r="E1191" s="4"/>
      <c r="F1191" s="4" t="s">
        <v>809</v>
      </c>
      <c r="G1191" s="4" t="s">
        <v>3134</v>
      </c>
    </row>
    <row r="1192" spans="1:7" ht="56" x14ac:dyDescent="0.15">
      <c r="A1192" s="1">
        <v>30</v>
      </c>
      <c r="B1192" s="2">
        <v>44531.504166666666</v>
      </c>
      <c r="C1192" s="4" t="s">
        <v>1656</v>
      </c>
      <c r="D1192" s="4"/>
      <c r="E1192" s="4"/>
      <c r="F1192" s="4"/>
      <c r="G1192" s="4"/>
    </row>
    <row r="1193" spans="1:7" ht="14" x14ac:dyDescent="0.15">
      <c r="A1193" s="1">
        <v>31</v>
      </c>
      <c r="B1193" s="1" t="s">
        <v>1657</v>
      </c>
      <c r="C1193" s="4" t="s">
        <v>75</v>
      </c>
      <c r="D1193" s="4"/>
      <c r="E1193" s="4"/>
      <c r="F1193" s="4" t="s">
        <v>3152</v>
      </c>
      <c r="G1193" s="4" t="s">
        <v>3134</v>
      </c>
    </row>
    <row r="1194" spans="1:7" ht="154" x14ac:dyDescent="0.15">
      <c r="A1194" s="1">
        <v>31</v>
      </c>
      <c r="B1194" s="1" t="s">
        <v>1658</v>
      </c>
      <c r="C1194" s="4" t="s">
        <v>1659</v>
      </c>
      <c r="D1194" s="4"/>
      <c r="E1194" s="4"/>
      <c r="F1194" s="4"/>
      <c r="G1194" s="4"/>
    </row>
    <row r="1195" spans="1:7" ht="14" x14ac:dyDescent="0.15">
      <c r="A1195" s="1">
        <v>31</v>
      </c>
      <c r="B1195" s="2">
        <v>45963.446527777778</v>
      </c>
      <c r="C1195" s="4" t="s">
        <v>1660</v>
      </c>
      <c r="D1195" s="4"/>
      <c r="E1195" s="4"/>
      <c r="F1195" s="4" t="s">
        <v>159</v>
      </c>
      <c r="G1195" s="4" t="s">
        <v>3134</v>
      </c>
    </row>
    <row r="1196" spans="1:7" ht="14" x14ac:dyDescent="0.15">
      <c r="A1196" s="1">
        <v>31</v>
      </c>
      <c r="B1196" s="1" t="s">
        <v>1661</v>
      </c>
      <c r="C1196" s="4" t="s">
        <v>136</v>
      </c>
      <c r="D1196" s="4"/>
      <c r="E1196" s="4"/>
      <c r="F1196" s="4"/>
      <c r="G1196" s="4"/>
    </row>
    <row r="1197" spans="1:7" ht="182" x14ac:dyDescent="0.15">
      <c r="A1197" s="1">
        <v>31</v>
      </c>
      <c r="B1197" s="1" t="s">
        <v>1662</v>
      </c>
      <c r="C1197" s="4" t="s">
        <v>1663</v>
      </c>
      <c r="D1197" s="4"/>
      <c r="E1197" s="4"/>
      <c r="F1197" s="4"/>
      <c r="G1197" s="4"/>
    </row>
    <row r="1198" spans="1:7" ht="14" x14ac:dyDescent="0.15">
      <c r="A1198" s="1">
        <v>31</v>
      </c>
      <c r="B1198" s="1" t="s">
        <v>1664</v>
      </c>
      <c r="C1198" s="4" t="s">
        <v>75</v>
      </c>
      <c r="D1198" s="4"/>
      <c r="E1198" s="4"/>
      <c r="F1198" s="4" t="s">
        <v>3152</v>
      </c>
      <c r="G1198" s="4" t="s">
        <v>3134</v>
      </c>
    </row>
    <row r="1199" spans="1:7" ht="28" x14ac:dyDescent="0.15">
      <c r="A1199" s="1">
        <v>31</v>
      </c>
      <c r="B1199" s="1" t="s">
        <v>1665</v>
      </c>
      <c r="C1199" s="4" t="s">
        <v>1666</v>
      </c>
      <c r="D1199" s="4"/>
      <c r="E1199" s="4"/>
      <c r="F1199" s="4" t="s">
        <v>3152</v>
      </c>
      <c r="G1199" s="4" t="s">
        <v>3134</v>
      </c>
    </row>
    <row r="1200" spans="1:7" ht="28" x14ac:dyDescent="0.15">
      <c r="A1200" s="1">
        <v>31</v>
      </c>
      <c r="B1200" s="1" t="s">
        <v>1667</v>
      </c>
      <c r="C1200" s="4" t="s">
        <v>289</v>
      </c>
      <c r="D1200" s="4"/>
      <c r="E1200" s="4"/>
      <c r="F1200" s="4" t="s">
        <v>3152</v>
      </c>
      <c r="G1200" s="4" t="s">
        <v>3134</v>
      </c>
    </row>
    <row r="1201" spans="1:7" ht="14" x14ac:dyDescent="0.15">
      <c r="A1201" s="1">
        <v>31</v>
      </c>
      <c r="B1201" s="1" t="s">
        <v>1668</v>
      </c>
      <c r="C1201" s="4" t="s">
        <v>527</v>
      </c>
      <c r="D1201" s="4"/>
      <c r="E1201" s="4"/>
      <c r="F1201" s="4" t="s">
        <v>3152</v>
      </c>
      <c r="G1201" s="4" t="s">
        <v>3134</v>
      </c>
    </row>
    <row r="1202" spans="1:7" ht="14" x14ac:dyDescent="0.15">
      <c r="A1202" s="1">
        <v>31</v>
      </c>
      <c r="B1202" s="2">
        <v>45389.814583333333</v>
      </c>
      <c r="C1202" s="4" t="s">
        <v>1669</v>
      </c>
      <c r="D1202" s="4"/>
      <c r="E1202" s="4"/>
      <c r="F1202" s="4"/>
      <c r="G1202" s="4"/>
    </row>
    <row r="1203" spans="1:7" ht="14" x14ac:dyDescent="0.15">
      <c r="A1203" s="1">
        <v>31</v>
      </c>
      <c r="B1203" s="2">
        <v>45632.692361111112</v>
      </c>
      <c r="C1203" s="4" t="s">
        <v>1670</v>
      </c>
      <c r="D1203" s="4"/>
      <c r="E1203" s="4"/>
      <c r="F1203" s="4"/>
      <c r="G1203" s="4"/>
    </row>
    <row r="1204" spans="1:7" ht="28" x14ac:dyDescent="0.15">
      <c r="A1204" s="1">
        <v>31</v>
      </c>
      <c r="B1204" s="1" t="s">
        <v>1671</v>
      </c>
      <c r="C1204" s="4" t="s">
        <v>726</v>
      </c>
      <c r="D1204" s="4"/>
      <c r="E1204" s="4"/>
      <c r="F1204" s="4" t="s">
        <v>3152</v>
      </c>
      <c r="G1204" s="4" t="s">
        <v>3134</v>
      </c>
    </row>
    <row r="1205" spans="1:7" ht="70" x14ac:dyDescent="0.15">
      <c r="A1205" s="1">
        <v>31</v>
      </c>
      <c r="B1205" s="1" t="s">
        <v>1672</v>
      </c>
      <c r="C1205" s="4" t="s">
        <v>1673</v>
      </c>
      <c r="D1205" s="4"/>
      <c r="E1205" s="4"/>
      <c r="F1205" s="4"/>
      <c r="G1205" s="4"/>
    </row>
    <row r="1206" spans="1:7" ht="28" x14ac:dyDescent="0.15">
      <c r="A1206" s="1">
        <v>31</v>
      </c>
      <c r="B1206" s="2">
        <v>45446.813888888886</v>
      </c>
      <c r="C1206" s="4" t="s">
        <v>726</v>
      </c>
      <c r="D1206" s="4"/>
      <c r="E1206" s="4"/>
      <c r="F1206" s="4" t="s">
        <v>3152</v>
      </c>
      <c r="G1206" s="4" t="s">
        <v>3134</v>
      </c>
    </row>
    <row r="1207" spans="1:7" ht="84" x14ac:dyDescent="0.15">
      <c r="A1207" s="1">
        <v>31</v>
      </c>
      <c r="B1207" s="1" t="s">
        <v>1674</v>
      </c>
      <c r="C1207" s="4" t="s">
        <v>1675</v>
      </c>
      <c r="D1207" s="4"/>
      <c r="E1207" s="4"/>
      <c r="F1207" s="4"/>
      <c r="G1207" s="4"/>
    </row>
    <row r="1208" spans="1:7" ht="14" x14ac:dyDescent="0.15">
      <c r="A1208" s="1">
        <v>31</v>
      </c>
      <c r="B1208" s="1" t="s">
        <v>1676</v>
      </c>
      <c r="C1208" s="4" t="s">
        <v>232</v>
      </c>
      <c r="D1208" s="4"/>
      <c r="E1208" s="4"/>
      <c r="F1208" s="4" t="s">
        <v>159</v>
      </c>
      <c r="G1208" s="4" t="s">
        <v>3134</v>
      </c>
    </row>
    <row r="1209" spans="1:7" ht="14" x14ac:dyDescent="0.15">
      <c r="A1209" s="1">
        <v>31</v>
      </c>
      <c r="B1209" s="1" t="s">
        <v>1677</v>
      </c>
      <c r="C1209" s="4" t="s">
        <v>527</v>
      </c>
      <c r="D1209" s="4"/>
      <c r="E1209" s="4"/>
      <c r="F1209" s="4" t="s">
        <v>3152</v>
      </c>
      <c r="G1209" s="4" t="s">
        <v>3134</v>
      </c>
    </row>
    <row r="1210" spans="1:7" ht="70" x14ac:dyDescent="0.15">
      <c r="A1210" s="1">
        <v>31</v>
      </c>
      <c r="B1210" s="1" t="s">
        <v>1678</v>
      </c>
      <c r="C1210" s="4" t="s">
        <v>1679</v>
      </c>
      <c r="D1210" s="4"/>
      <c r="E1210" s="4"/>
      <c r="F1210" s="4"/>
      <c r="G1210" s="4"/>
    </row>
    <row r="1211" spans="1:7" ht="14" x14ac:dyDescent="0.15">
      <c r="A1211" s="1">
        <v>31</v>
      </c>
      <c r="B1211" s="1" t="s">
        <v>1680</v>
      </c>
      <c r="C1211" s="4" t="s">
        <v>148</v>
      </c>
      <c r="D1211" s="4"/>
      <c r="E1211" s="4"/>
      <c r="F1211" s="4" t="s">
        <v>159</v>
      </c>
      <c r="G1211" s="4" t="s">
        <v>3134</v>
      </c>
    </row>
    <row r="1212" spans="1:7" ht="14" x14ac:dyDescent="0.15">
      <c r="A1212" s="1">
        <v>31</v>
      </c>
      <c r="B1212" s="1" t="s">
        <v>1681</v>
      </c>
      <c r="C1212" s="4" t="s">
        <v>510</v>
      </c>
      <c r="D1212" s="4"/>
      <c r="E1212" s="4"/>
      <c r="F1212" s="4" t="s">
        <v>809</v>
      </c>
      <c r="G1212" s="4" t="s">
        <v>3134</v>
      </c>
    </row>
    <row r="1213" spans="1:7" ht="280" x14ac:dyDescent="0.15">
      <c r="A1213" s="1">
        <v>31</v>
      </c>
      <c r="B1213" s="1" t="s">
        <v>1682</v>
      </c>
      <c r="C1213" s="4" t="s">
        <v>1683</v>
      </c>
      <c r="D1213" s="4"/>
      <c r="E1213" s="4"/>
      <c r="F1213" s="4"/>
      <c r="G1213" s="4"/>
    </row>
    <row r="1214" spans="1:7" ht="14" x14ac:dyDescent="0.15">
      <c r="A1214" s="1">
        <v>31</v>
      </c>
      <c r="B1214" s="2">
        <v>45206.813194444447</v>
      </c>
      <c r="C1214" s="4" t="s">
        <v>1684</v>
      </c>
      <c r="D1214" s="4"/>
      <c r="E1214" s="4"/>
      <c r="F1214" s="4"/>
      <c r="G1214" s="4"/>
    </row>
    <row r="1215" spans="1:7" ht="84" x14ac:dyDescent="0.15">
      <c r="A1215" s="1">
        <v>31</v>
      </c>
      <c r="B1215" s="2">
        <v>45144.397916666669</v>
      </c>
      <c r="C1215" s="4" t="s">
        <v>1685</v>
      </c>
      <c r="D1215" s="4"/>
      <c r="E1215" s="4"/>
      <c r="F1215" s="4"/>
      <c r="G1215" s="4"/>
    </row>
    <row r="1216" spans="1:7" ht="28" x14ac:dyDescent="0.15">
      <c r="A1216" s="1">
        <v>31</v>
      </c>
      <c r="B1216" s="2">
        <v>45174.397222222222</v>
      </c>
      <c r="C1216" s="4" t="s">
        <v>1686</v>
      </c>
      <c r="D1216" s="4"/>
      <c r="E1216" s="4"/>
      <c r="F1216" s="4"/>
      <c r="G1216" s="4"/>
    </row>
    <row r="1217" spans="1:7" ht="14" x14ac:dyDescent="0.15">
      <c r="A1217" s="1">
        <v>31</v>
      </c>
      <c r="B1217" s="1" t="s">
        <v>1687</v>
      </c>
      <c r="C1217" s="4" t="s">
        <v>1688</v>
      </c>
      <c r="D1217" s="4"/>
      <c r="E1217" s="4"/>
      <c r="F1217" s="4" t="s">
        <v>159</v>
      </c>
      <c r="G1217" s="4" t="s">
        <v>3134</v>
      </c>
    </row>
    <row r="1218" spans="1:7" ht="126" x14ac:dyDescent="0.15">
      <c r="A1218" s="1">
        <v>31</v>
      </c>
      <c r="B1218" s="1" t="s">
        <v>1689</v>
      </c>
      <c r="C1218" s="4" t="s">
        <v>1690</v>
      </c>
      <c r="D1218" s="4"/>
      <c r="E1218" s="4"/>
      <c r="F1218" s="4"/>
      <c r="G1218" s="4"/>
    </row>
    <row r="1219" spans="1:7" ht="154" x14ac:dyDescent="0.15">
      <c r="A1219" s="1">
        <v>31</v>
      </c>
      <c r="B1219" s="2">
        <v>45020.396527777775</v>
      </c>
      <c r="C1219" s="4" t="s">
        <v>1691</v>
      </c>
      <c r="D1219" s="4"/>
      <c r="E1219" s="4"/>
      <c r="F1219" s="4"/>
      <c r="G1219" s="4"/>
    </row>
    <row r="1220" spans="1:7" ht="112" x14ac:dyDescent="0.15">
      <c r="A1220" s="1">
        <v>31</v>
      </c>
      <c r="B1220" s="1" t="s">
        <v>1692</v>
      </c>
      <c r="C1220" s="4" t="s">
        <v>1693</v>
      </c>
      <c r="D1220" s="4"/>
      <c r="E1220" s="4"/>
      <c r="F1220" s="4"/>
      <c r="G1220" s="4"/>
    </row>
    <row r="1221" spans="1:7" ht="14" x14ac:dyDescent="0.15">
      <c r="A1221" s="1">
        <v>31</v>
      </c>
      <c r="B1221" s="2">
        <v>45201.524305555555</v>
      </c>
      <c r="C1221" s="4" t="s">
        <v>1123</v>
      </c>
      <c r="D1221" s="4"/>
      <c r="E1221" s="4"/>
      <c r="F1221" s="4" t="s">
        <v>159</v>
      </c>
      <c r="G1221" s="4" t="s">
        <v>3134</v>
      </c>
    </row>
    <row r="1222" spans="1:7" ht="42" x14ac:dyDescent="0.15">
      <c r="A1222" s="1">
        <v>31</v>
      </c>
      <c r="B1222" s="1" t="s">
        <v>1694</v>
      </c>
      <c r="C1222" s="4" t="s">
        <v>1695</v>
      </c>
      <c r="D1222" s="4"/>
      <c r="E1222" s="4"/>
      <c r="F1222" s="4"/>
      <c r="G1222" s="4"/>
    </row>
    <row r="1223" spans="1:7" ht="14" x14ac:dyDescent="0.15">
      <c r="A1223" s="1">
        <v>31</v>
      </c>
      <c r="B1223" s="2">
        <v>45078.402777777781</v>
      </c>
      <c r="C1223" s="4" t="s">
        <v>70</v>
      </c>
      <c r="D1223" s="4"/>
      <c r="E1223" s="4"/>
      <c r="F1223" s="4" t="s">
        <v>159</v>
      </c>
      <c r="G1223" s="4" t="s">
        <v>3134</v>
      </c>
    </row>
    <row r="1224" spans="1:7" ht="56" x14ac:dyDescent="0.15">
      <c r="A1224" s="1">
        <v>31</v>
      </c>
      <c r="B1224" s="2">
        <v>44724.396527777775</v>
      </c>
      <c r="C1224" s="4" t="s">
        <v>1696</v>
      </c>
      <c r="D1224" s="4"/>
      <c r="E1224" s="4"/>
      <c r="F1224" s="4"/>
      <c r="G1224" s="4"/>
    </row>
    <row r="1225" spans="1:7" ht="210" x14ac:dyDescent="0.15">
      <c r="A1225" s="1">
        <v>31</v>
      </c>
      <c r="B1225" s="1" t="s">
        <v>1697</v>
      </c>
      <c r="C1225" s="4" t="s">
        <v>1698</v>
      </c>
      <c r="D1225" s="4"/>
      <c r="E1225" s="4"/>
      <c r="F1225" s="4"/>
      <c r="G1225" s="4"/>
    </row>
    <row r="1226" spans="1:7" ht="56" x14ac:dyDescent="0.15">
      <c r="A1226" s="1">
        <v>31</v>
      </c>
      <c r="B1226" s="2">
        <v>44722.3125</v>
      </c>
      <c r="C1226" s="4" t="s">
        <v>1699</v>
      </c>
      <c r="D1226" s="4"/>
      <c r="E1226" s="4"/>
      <c r="F1226" s="4"/>
      <c r="G1226" s="4"/>
    </row>
    <row r="1227" spans="1:7" ht="56" x14ac:dyDescent="0.15">
      <c r="A1227" s="1">
        <v>31</v>
      </c>
      <c r="B1227" s="1" t="s">
        <v>1700</v>
      </c>
      <c r="C1227" s="4" t="s">
        <v>1701</v>
      </c>
      <c r="D1227" s="4"/>
      <c r="E1227" s="4"/>
      <c r="F1227" s="4"/>
      <c r="G1227" s="4"/>
    </row>
    <row r="1228" spans="1:7" ht="126" x14ac:dyDescent="0.15">
      <c r="A1228" s="1">
        <v>31</v>
      </c>
      <c r="B1228" s="2">
        <v>44812.396527777775</v>
      </c>
      <c r="C1228" s="4" t="s">
        <v>1702</v>
      </c>
      <c r="D1228" s="4"/>
      <c r="E1228" s="4"/>
      <c r="F1228" s="4"/>
      <c r="G1228" s="4"/>
    </row>
    <row r="1229" spans="1:7" ht="14" x14ac:dyDescent="0.15">
      <c r="A1229" s="1">
        <v>31</v>
      </c>
      <c r="B1229" s="1" t="s">
        <v>1703</v>
      </c>
      <c r="C1229" s="4" t="s">
        <v>1704</v>
      </c>
      <c r="D1229" s="4"/>
      <c r="E1229" s="4"/>
      <c r="F1229" s="4" t="s">
        <v>159</v>
      </c>
      <c r="G1229" s="4" t="s">
        <v>3134</v>
      </c>
    </row>
    <row r="1230" spans="1:7" ht="56" x14ac:dyDescent="0.15">
      <c r="A1230" s="1">
        <v>31</v>
      </c>
      <c r="B1230" s="2">
        <v>44688.396527777775</v>
      </c>
      <c r="C1230" s="4" t="s">
        <v>1705</v>
      </c>
      <c r="D1230" s="4"/>
      <c r="E1230" s="4"/>
      <c r="F1230" s="4"/>
      <c r="G1230" s="4"/>
    </row>
    <row r="1231" spans="1:7" ht="196" x14ac:dyDescent="0.15">
      <c r="A1231" s="1">
        <v>31</v>
      </c>
      <c r="B1231" s="1" t="s">
        <v>1706</v>
      </c>
      <c r="C1231" s="4" t="s">
        <v>1707</v>
      </c>
      <c r="D1231" s="4"/>
      <c r="E1231" s="4"/>
      <c r="F1231" s="4"/>
      <c r="G1231" s="4"/>
    </row>
    <row r="1232" spans="1:7" ht="196" x14ac:dyDescent="0.15">
      <c r="A1232" s="1">
        <v>31</v>
      </c>
      <c r="B1232" s="1" t="s">
        <v>1708</v>
      </c>
      <c r="C1232" s="4" t="s">
        <v>1709</v>
      </c>
      <c r="D1232" s="4"/>
      <c r="E1232" s="4"/>
      <c r="F1232" s="4"/>
      <c r="G1232" s="4"/>
    </row>
    <row r="1233" spans="1:7" ht="266" x14ac:dyDescent="0.15">
      <c r="A1233" s="1">
        <v>31</v>
      </c>
      <c r="B1233" s="1" t="s">
        <v>1710</v>
      </c>
      <c r="C1233" s="4" t="s">
        <v>1711</v>
      </c>
      <c r="D1233" s="4"/>
      <c r="E1233" s="4"/>
      <c r="F1233" s="4"/>
      <c r="G1233" s="4"/>
    </row>
    <row r="1234" spans="1:7" ht="112" x14ac:dyDescent="0.15">
      <c r="A1234" s="1">
        <v>31</v>
      </c>
      <c r="B1234" s="2">
        <v>44839.397222222222</v>
      </c>
      <c r="C1234" s="4" t="s">
        <v>1712</v>
      </c>
      <c r="D1234" s="4"/>
      <c r="E1234" s="4"/>
      <c r="F1234" s="4"/>
      <c r="G1234" s="4"/>
    </row>
    <row r="1235" spans="1:7" ht="84" x14ac:dyDescent="0.15">
      <c r="A1235" s="1">
        <v>31</v>
      </c>
      <c r="B1235" s="2">
        <v>44625.375</v>
      </c>
      <c r="C1235" s="4" t="s">
        <v>1713</v>
      </c>
      <c r="D1235" s="4"/>
      <c r="E1235" s="4"/>
      <c r="F1235" s="4"/>
      <c r="G1235" s="4"/>
    </row>
    <row r="1236" spans="1:7" ht="112" x14ac:dyDescent="0.15">
      <c r="A1236" s="1">
        <v>31</v>
      </c>
      <c r="B1236" s="1" t="s">
        <v>1714</v>
      </c>
      <c r="C1236" s="4" t="s">
        <v>1715</v>
      </c>
      <c r="D1236" s="4"/>
      <c r="E1236" s="4"/>
      <c r="F1236" s="4"/>
      <c r="G1236" s="4"/>
    </row>
    <row r="1237" spans="1:7" ht="196" x14ac:dyDescent="0.15">
      <c r="A1237" s="1">
        <v>31</v>
      </c>
      <c r="B1237" s="1" t="s">
        <v>1716</v>
      </c>
      <c r="C1237" s="4" t="s">
        <v>1717</v>
      </c>
      <c r="D1237" s="4"/>
      <c r="E1237" s="4"/>
      <c r="F1237" s="4"/>
      <c r="G1237" s="4"/>
    </row>
    <row r="1238" spans="1:7" ht="154" x14ac:dyDescent="0.15">
      <c r="A1238" s="1">
        <v>31</v>
      </c>
      <c r="B1238" s="1" t="s">
        <v>1567</v>
      </c>
      <c r="C1238" s="4" t="s">
        <v>1718</v>
      </c>
      <c r="D1238" s="4"/>
      <c r="E1238" s="4"/>
      <c r="F1238" s="4"/>
      <c r="G1238" s="4"/>
    </row>
    <row r="1239" spans="1:7" ht="126" x14ac:dyDescent="0.15">
      <c r="A1239" s="1">
        <v>31</v>
      </c>
      <c r="B1239" s="1" t="s">
        <v>1719</v>
      </c>
      <c r="C1239" s="4" t="s">
        <v>1720</v>
      </c>
      <c r="D1239" s="4"/>
      <c r="E1239" s="4"/>
      <c r="F1239" s="4"/>
      <c r="G1239" s="4"/>
    </row>
    <row r="1240" spans="1:7" ht="126" x14ac:dyDescent="0.15">
      <c r="A1240" s="1">
        <v>31</v>
      </c>
      <c r="B1240" s="1" t="s">
        <v>1721</v>
      </c>
      <c r="C1240" s="4" t="s">
        <v>1722</v>
      </c>
      <c r="D1240" s="4"/>
      <c r="E1240" s="4"/>
      <c r="F1240" s="4"/>
      <c r="G1240" s="4"/>
    </row>
    <row r="1241" spans="1:7" ht="182" x14ac:dyDescent="0.15">
      <c r="A1241" s="1">
        <v>31</v>
      </c>
      <c r="B1241" s="2">
        <v>44896.45416666667</v>
      </c>
      <c r="C1241" s="4" t="s">
        <v>1723</v>
      </c>
      <c r="D1241" s="4"/>
      <c r="E1241" s="4"/>
      <c r="F1241" s="4"/>
      <c r="G1241" s="4"/>
    </row>
    <row r="1242" spans="1:7" ht="154" x14ac:dyDescent="0.15">
      <c r="A1242" s="1">
        <v>31</v>
      </c>
      <c r="B1242" s="2">
        <v>44682.479166666664</v>
      </c>
      <c r="C1242" s="4" t="s">
        <v>1724</v>
      </c>
      <c r="D1242" s="4"/>
      <c r="E1242" s="4"/>
      <c r="F1242" s="4"/>
      <c r="G1242" s="4"/>
    </row>
    <row r="1243" spans="1:7" ht="224" x14ac:dyDescent="0.15">
      <c r="A1243" s="1">
        <v>31</v>
      </c>
      <c r="B1243" s="2">
        <v>44359.466666666667</v>
      </c>
      <c r="C1243" s="4" t="s">
        <v>1725</v>
      </c>
      <c r="D1243" s="4"/>
      <c r="E1243" s="4"/>
      <c r="F1243" s="4"/>
      <c r="G1243" s="4"/>
    </row>
    <row r="1244" spans="1:7" ht="280" x14ac:dyDescent="0.15">
      <c r="A1244" s="1">
        <v>31</v>
      </c>
      <c r="B1244" s="2">
        <v>44267.304166666669</v>
      </c>
      <c r="C1244" s="4" t="s">
        <v>1726</v>
      </c>
      <c r="D1244" s="4"/>
      <c r="E1244" s="4"/>
      <c r="F1244" s="4"/>
      <c r="G1244" s="4"/>
    </row>
    <row r="1245" spans="1:7" ht="371" x14ac:dyDescent="0.15">
      <c r="A1245" s="1">
        <v>31</v>
      </c>
      <c r="B1245" s="2">
        <v>44239.405555555553</v>
      </c>
      <c r="C1245" s="4" t="s">
        <v>1727</v>
      </c>
      <c r="D1245" s="4"/>
      <c r="E1245" s="4"/>
      <c r="F1245" s="4"/>
      <c r="G1245" s="4"/>
    </row>
    <row r="1246" spans="1:7" ht="13" x14ac:dyDescent="0.15">
      <c r="A1246" s="1">
        <v>31</v>
      </c>
      <c r="B1246" s="2">
        <v>44239.405555555553</v>
      </c>
      <c r="C1246" s="4"/>
      <c r="D1246" s="4"/>
      <c r="E1246" s="4"/>
      <c r="F1246" s="4"/>
      <c r="G1246" s="4"/>
    </row>
    <row r="1247" spans="1:7" ht="84" x14ac:dyDescent="0.15">
      <c r="A1247" s="1">
        <v>31</v>
      </c>
      <c r="B1247" s="1" t="s">
        <v>1728</v>
      </c>
      <c r="C1247" s="4" t="s">
        <v>1729</v>
      </c>
      <c r="D1247" s="4"/>
      <c r="E1247" s="4"/>
      <c r="F1247" s="4"/>
      <c r="G1247" s="4"/>
    </row>
    <row r="1248" spans="1:7" ht="182" x14ac:dyDescent="0.15">
      <c r="A1248" s="1">
        <v>31</v>
      </c>
      <c r="B1248" s="2">
        <v>44418.658333333333</v>
      </c>
      <c r="C1248" s="4" t="s">
        <v>1730</v>
      </c>
      <c r="D1248" s="4"/>
      <c r="E1248" s="4"/>
      <c r="F1248" s="4"/>
      <c r="G1248" s="4"/>
    </row>
    <row r="1249" spans="1:7" ht="84" x14ac:dyDescent="0.15">
      <c r="A1249" s="1">
        <v>32</v>
      </c>
      <c r="B1249" s="2">
        <v>45934.791666666664</v>
      </c>
      <c r="C1249" s="4" t="s">
        <v>1731</v>
      </c>
      <c r="D1249" s="4"/>
      <c r="E1249" s="4"/>
      <c r="F1249" s="4"/>
      <c r="G1249" s="4"/>
    </row>
    <row r="1250" spans="1:7" ht="14" x14ac:dyDescent="0.15">
      <c r="A1250" s="1">
        <v>32</v>
      </c>
      <c r="B1250" s="1" t="s">
        <v>1732</v>
      </c>
      <c r="C1250" s="4" t="s">
        <v>232</v>
      </c>
      <c r="D1250" s="4"/>
      <c r="E1250" s="4"/>
      <c r="F1250" s="4" t="s">
        <v>159</v>
      </c>
      <c r="G1250" s="4" t="s">
        <v>3134</v>
      </c>
    </row>
    <row r="1251" spans="1:7" ht="154" x14ac:dyDescent="0.15">
      <c r="A1251" s="1">
        <v>32</v>
      </c>
      <c r="B1251" s="1" t="s">
        <v>1733</v>
      </c>
      <c r="C1251" s="4" t="s">
        <v>1734</v>
      </c>
      <c r="D1251" s="4"/>
      <c r="E1251" s="4"/>
      <c r="F1251" s="4"/>
      <c r="G1251" s="4"/>
    </row>
    <row r="1252" spans="1:7" ht="168" x14ac:dyDescent="0.15">
      <c r="A1252" s="1">
        <v>32</v>
      </c>
      <c r="B1252" s="1" t="s">
        <v>1735</v>
      </c>
      <c r="C1252" s="4" t="s">
        <v>1736</v>
      </c>
      <c r="D1252" s="4"/>
      <c r="E1252" s="4"/>
      <c r="F1252" s="4"/>
      <c r="G1252" s="4"/>
    </row>
    <row r="1253" spans="1:7" ht="196" x14ac:dyDescent="0.15">
      <c r="A1253" s="1">
        <v>32</v>
      </c>
      <c r="B1253" s="2">
        <v>45547.404861111114</v>
      </c>
      <c r="C1253" s="4" t="s">
        <v>1737</v>
      </c>
      <c r="D1253" s="4"/>
      <c r="E1253" s="4"/>
      <c r="F1253" s="4"/>
      <c r="G1253" s="4"/>
    </row>
    <row r="1254" spans="1:7" ht="56" x14ac:dyDescent="0.15">
      <c r="A1254" s="1">
        <v>32</v>
      </c>
      <c r="B1254" s="2">
        <v>45392.458333333336</v>
      </c>
      <c r="C1254" s="4" t="s">
        <v>1738</v>
      </c>
      <c r="D1254" s="4"/>
      <c r="E1254" s="4"/>
      <c r="F1254" s="4"/>
      <c r="G1254" s="4"/>
    </row>
    <row r="1255" spans="1:7" ht="154" x14ac:dyDescent="0.15">
      <c r="A1255" s="1">
        <v>32</v>
      </c>
      <c r="B1255" s="2">
        <v>45447.354166666664</v>
      </c>
      <c r="C1255" s="4" t="s">
        <v>1739</v>
      </c>
      <c r="D1255" s="4"/>
      <c r="E1255" s="4"/>
      <c r="F1255" s="4"/>
      <c r="G1255" s="4"/>
    </row>
    <row r="1256" spans="1:7" ht="28" x14ac:dyDescent="0.15">
      <c r="A1256" s="1">
        <v>32</v>
      </c>
      <c r="B1256" s="1" t="s">
        <v>1740</v>
      </c>
      <c r="C1256" s="4" t="s">
        <v>726</v>
      </c>
      <c r="D1256" s="4"/>
      <c r="E1256" s="4"/>
      <c r="F1256" s="4" t="s">
        <v>3152</v>
      </c>
      <c r="G1256" s="4" t="s">
        <v>3134</v>
      </c>
    </row>
    <row r="1257" spans="1:7" ht="140" x14ac:dyDescent="0.15">
      <c r="A1257" s="1">
        <v>32</v>
      </c>
      <c r="B1257" s="1" t="s">
        <v>1741</v>
      </c>
      <c r="C1257" s="4" t="s">
        <v>1742</v>
      </c>
      <c r="D1257" s="4"/>
      <c r="E1257" s="4"/>
      <c r="F1257" s="4"/>
      <c r="G1257" s="4"/>
    </row>
    <row r="1258" spans="1:7" ht="98" x14ac:dyDescent="0.15">
      <c r="A1258" s="1">
        <v>32</v>
      </c>
      <c r="B1258" s="2">
        <v>45084.354166666664</v>
      </c>
      <c r="C1258" s="4" t="s">
        <v>1743</v>
      </c>
      <c r="D1258" s="4"/>
      <c r="E1258" s="4"/>
      <c r="F1258" s="4"/>
      <c r="G1258" s="4"/>
    </row>
    <row r="1259" spans="1:7" ht="252" x14ac:dyDescent="0.15">
      <c r="A1259" s="1">
        <v>32</v>
      </c>
      <c r="B1259" s="1" t="s">
        <v>1744</v>
      </c>
      <c r="C1259" s="4" t="s">
        <v>1745</v>
      </c>
      <c r="D1259" s="4"/>
      <c r="E1259" s="4"/>
      <c r="F1259" s="4"/>
      <c r="G1259" s="4"/>
    </row>
    <row r="1260" spans="1:7" ht="196" x14ac:dyDescent="0.15">
      <c r="A1260" s="1">
        <v>32</v>
      </c>
      <c r="B1260" s="1" t="s">
        <v>1746</v>
      </c>
      <c r="C1260" s="4" t="s">
        <v>1747</v>
      </c>
      <c r="D1260" s="4"/>
      <c r="E1260" s="4"/>
      <c r="F1260" s="4"/>
      <c r="G1260" s="4"/>
    </row>
    <row r="1261" spans="1:7" ht="42" x14ac:dyDescent="0.15">
      <c r="A1261" s="1">
        <v>32</v>
      </c>
      <c r="B1261" s="1" t="s">
        <v>1748</v>
      </c>
      <c r="C1261" s="4" t="s">
        <v>1749</v>
      </c>
      <c r="D1261" s="4"/>
      <c r="E1261" s="4"/>
      <c r="F1261" s="4"/>
      <c r="G1261" s="4"/>
    </row>
    <row r="1262" spans="1:7" ht="140" x14ac:dyDescent="0.15">
      <c r="A1262" s="1">
        <v>32</v>
      </c>
      <c r="B1262" s="1" t="s">
        <v>1750</v>
      </c>
      <c r="C1262" s="4" t="s">
        <v>1751</v>
      </c>
      <c r="D1262" s="4"/>
      <c r="E1262" s="4"/>
      <c r="F1262" s="4"/>
      <c r="G1262" s="4"/>
    </row>
    <row r="1263" spans="1:7" ht="28" x14ac:dyDescent="0.15">
      <c r="A1263" s="1">
        <v>32</v>
      </c>
      <c r="B1263" s="1" t="s">
        <v>1752</v>
      </c>
      <c r="C1263" s="4" t="s">
        <v>1753</v>
      </c>
      <c r="D1263" s="4"/>
      <c r="E1263" s="4"/>
      <c r="F1263" s="4"/>
      <c r="G1263" s="4"/>
    </row>
    <row r="1264" spans="1:7" ht="14" x14ac:dyDescent="0.15">
      <c r="A1264" s="1">
        <v>32</v>
      </c>
      <c r="B1264" s="1" t="s">
        <v>1754</v>
      </c>
      <c r="C1264" s="4" t="s">
        <v>1755</v>
      </c>
      <c r="D1264" s="4"/>
      <c r="E1264" s="4"/>
      <c r="F1264" s="4"/>
      <c r="G1264" s="4"/>
    </row>
    <row r="1265" spans="1:7" ht="14" x14ac:dyDescent="0.15">
      <c r="A1265" s="1">
        <v>32</v>
      </c>
      <c r="B1265" s="1" t="s">
        <v>1756</v>
      </c>
      <c r="C1265" s="4" t="s">
        <v>1757</v>
      </c>
      <c r="D1265" s="4"/>
      <c r="E1265" s="4"/>
      <c r="F1265" s="4" t="s">
        <v>159</v>
      </c>
      <c r="G1265" s="4" t="s">
        <v>3134</v>
      </c>
    </row>
    <row r="1266" spans="1:7" ht="14" x14ac:dyDescent="0.15">
      <c r="A1266" s="1">
        <v>32</v>
      </c>
      <c r="B1266" s="1" t="s">
        <v>1758</v>
      </c>
      <c r="C1266" s="4" t="s">
        <v>1704</v>
      </c>
      <c r="D1266" s="4"/>
      <c r="E1266" s="4"/>
      <c r="F1266" s="4" t="s">
        <v>159</v>
      </c>
      <c r="G1266" s="4" t="s">
        <v>3134</v>
      </c>
    </row>
    <row r="1267" spans="1:7" ht="56" x14ac:dyDescent="0.15">
      <c r="A1267" s="1">
        <v>32</v>
      </c>
      <c r="B1267" s="1" t="s">
        <v>1759</v>
      </c>
      <c r="C1267" s="4" t="s">
        <v>1760</v>
      </c>
      <c r="D1267" s="4"/>
      <c r="E1267" s="4"/>
      <c r="F1267" s="4"/>
      <c r="G1267" s="4"/>
    </row>
    <row r="1268" spans="1:7" ht="14" x14ac:dyDescent="0.15">
      <c r="A1268" s="1">
        <v>32</v>
      </c>
      <c r="B1268" s="2">
        <v>44870.333333333336</v>
      </c>
      <c r="C1268" s="4" t="s">
        <v>1761</v>
      </c>
      <c r="D1268" s="4"/>
      <c r="E1268" s="4"/>
      <c r="F1268" s="4"/>
      <c r="G1268" s="4"/>
    </row>
    <row r="1269" spans="1:7" ht="140" x14ac:dyDescent="0.15">
      <c r="A1269" s="1">
        <v>32</v>
      </c>
      <c r="B1269" s="2">
        <v>44716.333333333336</v>
      </c>
      <c r="C1269" s="4" t="s">
        <v>1762</v>
      </c>
      <c r="D1269" s="4"/>
      <c r="E1269" s="4"/>
      <c r="F1269" s="4"/>
      <c r="G1269" s="4"/>
    </row>
    <row r="1270" spans="1:7" ht="56" x14ac:dyDescent="0.15">
      <c r="A1270" s="1">
        <v>32</v>
      </c>
      <c r="B1270" s="2">
        <v>44595.341666666667</v>
      </c>
      <c r="C1270" s="4" t="s">
        <v>1763</v>
      </c>
      <c r="D1270" s="4"/>
      <c r="E1270" s="4"/>
      <c r="F1270" s="4"/>
      <c r="G1270" s="4"/>
    </row>
    <row r="1271" spans="1:7" ht="126" x14ac:dyDescent="0.15">
      <c r="A1271" s="1">
        <v>32</v>
      </c>
      <c r="B1271" s="1" t="s">
        <v>1764</v>
      </c>
      <c r="C1271" s="4" t="s">
        <v>1765</v>
      </c>
      <c r="D1271" s="4"/>
      <c r="E1271" s="4"/>
      <c r="F1271" s="4"/>
      <c r="G1271" s="4"/>
    </row>
    <row r="1272" spans="1:7" ht="14" x14ac:dyDescent="0.15">
      <c r="A1272" s="1">
        <v>32</v>
      </c>
      <c r="B1272" s="1" t="s">
        <v>1766</v>
      </c>
      <c r="C1272" s="4" t="s">
        <v>311</v>
      </c>
      <c r="D1272" s="4"/>
      <c r="E1272" s="4"/>
      <c r="F1272" s="4" t="s">
        <v>159</v>
      </c>
      <c r="G1272" s="4" t="s">
        <v>3134</v>
      </c>
    </row>
    <row r="1273" spans="1:7" ht="56" x14ac:dyDescent="0.15">
      <c r="A1273" s="1">
        <v>32</v>
      </c>
      <c r="B1273" s="1" t="s">
        <v>1767</v>
      </c>
      <c r="C1273" s="4" t="s">
        <v>1768</v>
      </c>
      <c r="D1273" s="4"/>
      <c r="E1273" s="4"/>
      <c r="F1273" s="4"/>
      <c r="G1273" s="4"/>
    </row>
    <row r="1274" spans="1:7" ht="56" x14ac:dyDescent="0.15">
      <c r="A1274" s="1">
        <v>32</v>
      </c>
      <c r="B1274" s="1" t="s">
        <v>1769</v>
      </c>
      <c r="C1274" s="4" t="s">
        <v>1770</v>
      </c>
      <c r="D1274" s="4"/>
      <c r="E1274" s="4"/>
      <c r="F1274" s="4"/>
      <c r="G1274" s="4"/>
    </row>
    <row r="1275" spans="1:7" ht="168" x14ac:dyDescent="0.15">
      <c r="A1275" s="1">
        <v>32</v>
      </c>
      <c r="B1275" s="2">
        <v>44357.405555555553</v>
      </c>
      <c r="C1275" s="4" t="s">
        <v>1771</v>
      </c>
      <c r="D1275" s="4"/>
      <c r="E1275" s="4"/>
      <c r="F1275" s="4"/>
      <c r="G1275" s="4"/>
    </row>
    <row r="1276" spans="1:7" ht="210" x14ac:dyDescent="0.15">
      <c r="A1276" s="1">
        <v>32</v>
      </c>
      <c r="B1276" s="1" t="s">
        <v>1772</v>
      </c>
      <c r="C1276" s="4" t="s">
        <v>1773</v>
      </c>
      <c r="D1276" s="4"/>
      <c r="E1276" s="4"/>
      <c r="F1276" s="4"/>
      <c r="G1276" s="4"/>
    </row>
    <row r="1277" spans="1:7" ht="28" x14ac:dyDescent="0.15">
      <c r="A1277" s="1">
        <v>32</v>
      </c>
      <c r="B1277" s="1" t="s">
        <v>1774</v>
      </c>
      <c r="C1277" s="4" t="s">
        <v>852</v>
      </c>
      <c r="D1277" s="4"/>
      <c r="E1277" s="4"/>
      <c r="F1277" s="4"/>
      <c r="G1277" s="4"/>
    </row>
    <row r="1278" spans="1:7" ht="196" x14ac:dyDescent="0.15">
      <c r="A1278" s="1">
        <v>32</v>
      </c>
      <c r="B1278" s="1" t="s">
        <v>1775</v>
      </c>
      <c r="C1278" s="4" t="s">
        <v>1776</v>
      </c>
      <c r="D1278" s="4"/>
      <c r="E1278" s="4"/>
      <c r="F1278" s="4"/>
      <c r="G1278" s="4"/>
    </row>
    <row r="1279" spans="1:7" ht="126" x14ac:dyDescent="0.15">
      <c r="A1279" s="1">
        <v>32</v>
      </c>
      <c r="B1279" s="2">
        <v>44414.354166666664</v>
      </c>
      <c r="C1279" s="4" t="s">
        <v>1777</v>
      </c>
      <c r="D1279" s="4"/>
      <c r="E1279" s="4"/>
      <c r="F1279" s="4"/>
      <c r="G1279" s="4"/>
    </row>
    <row r="1280" spans="1:7" ht="14" x14ac:dyDescent="0.15">
      <c r="A1280" s="1">
        <v>32</v>
      </c>
      <c r="B1280" s="1" t="s">
        <v>1778</v>
      </c>
      <c r="C1280" s="4" t="s">
        <v>1779</v>
      </c>
      <c r="D1280" s="4"/>
      <c r="E1280" s="4"/>
      <c r="F1280" s="4" t="s">
        <v>159</v>
      </c>
      <c r="G1280" s="4" t="s">
        <v>3134</v>
      </c>
    </row>
    <row r="1281" spans="1:7" ht="28" x14ac:dyDescent="0.15">
      <c r="A1281" s="1">
        <v>32</v>
      </c>
      <c r="B1281" s="1" t="s">
        <v>1780</v>
      </c>
      <c r="C1281" s="4" t="s">
        <v>852</v>
      </c>
      <c r="D1281" s="4"/>
      <c r="E1281" s="4"/>
      <c r="F1281" s="4"/>
      <c r="G1281" s="4"/>
    </row>
    <row r="1282" spans="1:7" ht="56" x14ac:dyDescent="0.15">
      <c r="A1282" s="1">
        <v>32</v>
      </c>
      <c r="B1282" s="1" t="s">
        <v>1781</v>
      </c>
      <c r="C1282" s="4" t="s">
        <v>1782</v>
      </c>
      <c r="D1282" s="4"/>
      <c r="E1282" s="4"/>
      <c r="F1282" s="4"/>
      <c r="G1282" s="4"/>
    </row>
    <row r="1283" spans="1:7" ht="14" x14ac:dyDescent="0.15">
      <c r="A1283" s="1">
        <v>32</v>
      </c>
      <c r="B1283" s="1" t="s">
        <v>1783</v>
      </c>
      <c r="C1283" s="4" t="s">
        <v>112</v>
      </c>
      <c r="D1283" s="4"/>
      <c r="E1283" s="4"/>
      <c r="F1283" s="4" t="s">
        <v>159</v>
      </c>
      <c r="G1283" s="4" t="s">
        <v>3134</v>
      </c>
    </row>
    <row r="1284" spans="1:7" ht="14" x14ac:dyDescent="0.15">
      <c r="A1284" s="1">
        <v>32</v>
      </c>
      <c r="B1284" s="1" t="s">
        <v>1784</v>
      </c>
      <c r="C1284" s="4" t="s">
        <v>530</v>
      </c>
      <c r="D1284" s="4"/>
      <c r="E1284" s="4"/>
      <c r="F1284" s="4" t="s">
        <v>809</v>
      </c>
      <c r="G1284" s="4" t="s">
        <v>3134</v>
      </c>
    </row>
    <row r="1285" spans="1:7" ht="14" x14ac:dyDescent="0.15">
      <c r="A1285" s="1">
        <v>32</v>
      </c>
      <c r="B1285" s="1" t="s">
        <v>1785</v>
      </c>
      <c r="C1285" s="4" t="s">
        <v>183</v>
      </c>
      <c r="D1285" s="4"/>
      <c r="E1285" s="4"/>
      <c r="F1285" s="4" t="s">
        <v>159</v>
      </c>
      <c r="G1285" s="4" t="s">
        <v>3134</v>
      </c>
    </row>
    <row r="1286" spans="1:7" ht="14" x14ac:dyDescent="0.15">
      <c r="A1286" s="1">
        <v>32</v>
      </c>
      <c r="B1286" s="1" t="s">
        <v>1786</v>
      </c>
      <c r="C1286" s="4" t="s">
        <v>1787</v>
      </c>
      <c r="D1286" s="4"/>
      <c r="E1286" s="4"/>
      <c r="F1286" s="4" t="s">
        <v>159</v>
      </c>
      <c r="G1286" s="4" t="s">
        <v>3134</v>
      </c>
    </row>
    <row r="1287" spans="1:7" ht="14" x14ac:dyDescent="0.15">
      <c r="A1287" s="1">
        <v>33</v>
      </c>
      <c r="B1287" s="1" t="s">
        <v>1788</v>
      </c>
      <c r="C1287" s="4" t="s">
        <v>1789</v>
      </c>
      <c r="D1287" s="4"/>
      <c r="E1287" s="4"/>
      <c r="F1287" s="4" t="s">
        <v>159</v>
      </c>
      <c r="G1287" s="4" t="s">
        <v>3143</v>
      </c>
    </row>
    <row r="1288" spans="1:7" ht="140" x14ac:dyDescent="0.15">
      <c r="A1288" s="1">
        <v>33</v>
      </c>
      <c r="B1288" s="2">
        <v>45841.3125</v>
      </c>
      <c r="C1288" s="4" t="s">
        <v>1790</v>
      </c>
      <c r="D1288" s="4"/>
      <c r="E1288" s="4"/>
      <c r="F1288" s="4"/>
      <c r="G1288" s="4"/>
    </row>
    <row r="1289" spans="1:7" ht="14" x14ac:dyDescent="0.15">
      <c r="A1289" s="1">
        <v>33</v>
      </c>
      <c r="B1289" s="1" t="s">
        <v>1791</v>
      </c>
      <c r="C1289" s="4" t="s">
        <v>85</v>
      </c>
      <c r="D1289" s="4"/>
      <c r="E1289" s="4"/>
      <c r="F1289" s="4" t="s">
        <v>159</v>
      </c>
      <c r="G1289" s="4" t="s">
        <v>3134</v>
      </c>
    </row>
    <row r="1290" spans="1:7" ht="182" x14ac:dyDescent="0.15">
      <c r="A1290" s="1">
        <v>33</v>
      </c>
      <c r="B1290" s="2">
        <v>45749.416666666664</v>
      </c>
      <c r="C1290" s="4" t="s">
        <v>1792</v>
      </c>
      <c r="D1290" s="4"/>
      <c r="E1290" s="4"/>
      <c r="F1290" s="4"/>
      <c r="G1290" s="4"/>
    </row>
    <row r="1291" spans="1:7" ht="14" x14ac:dyDescent="0.15">
      <c r="A1291" s="1">
        <v>33</v>
      </c>
      <c r="B1291" s="1" t="s">
        <v>1793</v>
      </c>
      <c r="C1291" s="4" t="s">
        <v>1794</v>
      </c>
      <c r="D1291" s="4"/>
      <c r="E1291" s="4"/>
      <c r="F1291" s="4" t="s">
        <v>159</v>
      </c>
      <c r="G1291" s="4" t="s">
        <v>3143</v>
      </c>
    </row>
    <row r="1292" spans="1:7" ht="14" x14ac:dyDescent="0.15">
      <c r="A1292" s="1">
        <v>33</v>
      </c>
      <c r="B1292" s="1" t="s">
        <v>1795</v>
      </c>
      <c r="C1292" s="4" t="s">
        <v>53</v>
      </c>
      <c r="D1292" s="4"/>
      <c r="E1292" s="4"/>
      <c r="F1292" s="4" t="s">
        <v>159</v>
      </c>
      <c r="G1292" s="4" t="s">
        <v>3134</v>
      </c>
    </row>
    <row r="1293" spans="1:7" ht="14" x14ac:dyDescent="0.15">
      <c r="A1293" s="1">
        <v>33</v>
      </c>
      <c r="B1293" s="1" t="s">
        <v>1796</v>
      </c>
      <c r="C1293" s="4" t="s">
        <v>1797</v>
      </c>
      <c r="D1293" s="4"/>
      <c r="E1293" s="4"/>
      <c r="F1293" s="4" t="s">
        <v>3152</v>
      </c>
      <c r="G1293" s="4" t="s">
        <v>3134</v>
      </c>
    </row>
    <row r="1294" spans="1:7" ht="14" x14ac:dyDescent="0.15">
      <c r="A1294" s="1">
        <v>33</v>
      </c>
      <c r="B1294" s="1" t="s">
        <v>1798</v>
      </c>
      <c r="C1294" s="4" t="s">
        <v>281</v>
      </c>
      <c r="D1294" s="4"/>
      <c r="E1294" s="4"/>
      <c r="F1294" s="4"/>
      <c r="G1294" s="4"/>
    </row>
    <row r="1295" spans="1:7" ht="14" x14ac:dyDescent="0.15">
      <c r="A1295" s="1">
        <v>33</v>
      </c>
      <c r="B1295" s="2">
        <v>45420.525694444441</v>
      </c>
      <c r="C1295" s="4" t="s">
        <v>1799</v>
      </c>
      <c r="D1295" s="4"/>
      <c r="E1295" s="4"/>
      <c r="F1295" s="4"/>
      <c r="G1295" s="4"/>
    </row>
    <row r="1296" spans="1:7" ht="252" x14ac:dyDescent="0.15">
      <c r="A1296" s="1">
        <v>33</v>
      </c>
      <c r="B1296" s="2">
        <v>45297.291666666664</v>
      </c>
      <c r="C1296" s="4" t="s">
        <v>1800</v>
      </c>
      <c r="D1296" s="4"/>
      <c r="E1296" s="4"/>
      <c r="F1296" s="4"/>
      <c r="G1296" s="4"/>
    </row>
    <row r="1297" spans="1:7" ht="28" x14ac:dyDescent="0.15">
      <c r="A1297" s="1">
        <v>33</v>
      </c>
      <c r="B1297" s="1" t="s">
        <v>1801</v>
      </c>
      <c r="C1297" s="4" t="s">
        <v>1802</v>
      </c>
      <c r="D1297" s="4"/>
      <c r="E1297" s="4"/>
      <c r="F1297" s="4"/>
      <c r="G1297" s="4"/>
    </row>
    <row r="1298" spans="1:7" ht="28" x14ac:dyDescent="0.15">
      <c r="A1298" s="1">
        <v>33</v>
      </c>
      <c r="B1298" s="1" t="s">
        <v>1803</v>
      </c>
      <c r="C1298" s="4" t="s">
        <v>1804</v>
      </c>
      <c r="D1298" s="4"/>
      <c r="E1298" s="4"/>
      <c r="F1298" s="4"/>
      <c r="G1298" s="4"/>
    </row>
    <row r="1299" spans="1:7" ht="14" x14ac:dyDescent="0.15">
      <c r="A1299" s="1">
        <v>33</v>
      </c>
      <c r="B1299" s="2">
        <v>45206.521527777775</v>
      </c>
      <c r="C1299" s="4" t="s">
        <v>620</v>
      </c>
      <c r="D1299" s="4"/>
      <c r="E1299" s="4"/>
      <c r="F1299" s="4" t="s">
        <v>809</v>
      </c>
      <c r="G1299" s="4" t="s">
        <v>3134</v>
      </c>
    </row>
    <row r="1300" spans="1:7" ht="84" x14ac:dyDescent="0.15">
      <c r="A1300" s="1">
        <v>33</v>
      </c>
      <c r="B1300" s="1" t="s">
        <v>1805</v>
      </c>
      <c r="C1300" s="4" t="s">
        <v>1806</v>
      </c>
      <c r="D1300" s="4"/>
      <c r="E1300" s="4"/>
      <c r="F1300" s="4"/>
      <c r="G1300" s="4"/>
    </row>
    <row r="1301" spans="1:7" ht="14" x14ac:dyDescent="0.15">
      <c r="A1301" s="1">
        <v>33</v>
      </c>
      <c r="B1301" s="2">
        <v>45144.401388888888</v>
      </c>
      <c r="C1301" s="4" t="s">
        <v>1807</v>
      </c>
      <c r="D1301" s="4"/>
      <c r="E1301" s="4"/>
      <c r="F1301" s="4" t="s">
        <v>3152</v>
      </c>
      <c r="G1301" s="4" t="s">
        <v>3134</v>
      </c>
    </row>
    <row r="1302" spans="1:7" ht="98" x14ac:dyDescent="0.15">
      <c r="A1302" s="1">
        <v>33</v>
      </c>
      <c r="B1302" s="2">
        <v>45143.333333333336</v>
      </c>
      <c r="C1302" s="4" t="s">
        <v>1808</v>
      </c>
      <c r="D1302" s="4"/>
      <c r="E1302" s="4"/>
      <c r="F1302" s="4"/>
      <c r="G1302" s="4"/>
    </row>
    <row r="1303" spans="1:7" ht="14" x14ac:dyDescent="0.15">
      <c r="A1303" s="1">
        <v>33</v>
      </c>
      <c r="B1303" s="2">
        <v>44990.522916666669</v>
      </c>
      <c r="C1303" s="4" t="s">
        <v>285</v>
      </c>
      <c r="D1303" s="4"/>
      <c r="E1303" s="4"/>
      <c r="F1303" s="4"/>
      <c r="G1303" s="4"/>
    </row>
    <row r="1304" spans="1:7" ht="14" x14ac:dyDescent="0.15">
      <c r="A1304" s="1">
        <v>33</v>
      </c>
      <c r="B1304" s="1" t="s">
        <v>235</v>
      </c>
      <c r="C1304" s="4" t="s">
        <v>59</v>
      </c>
      <c r="D1304" s="4"/>
      <c r="E1304" s="4"/>
      <c r="F1304" s="4"/>
      <c r="G1304" s="4"/>
    </row>
    <row r="1305" spans="1:7" ht="14" x14ac:dyDescent="0.15">
      <c r="A1305" s="1">
        <v>33</v>
      </c>
      <c r="B1305" s="1" t="s">
        <v>1809</v>
      </c>
      <c r="C1305" s="4" t="s">
        <v>85</v>
      </c>
      <c r="D1305" s="4"/>
      <c r="E1305" s="4"/>
      <c r="F1305" s="4"/>
      <c r="G1305" s="4"/>
    </row>
    <row r="1306" spans="1:7" ht="98" x14ac:dyDescent="0.15">
      <c r="A1306" s="1">
        <v>33</v>
      </c>
      <c r="B1306" s="1" t="s">
        <v>1810</v>
      </c>
      <c r="C1306" s="4" t="s">
        <v>1811</v>
      </c>
      <c r="D1306" s="4"/>
      <c r="E1306" s="4"/>
      <c r="F1306" s="4"/>
      <c r="G1306" s="4"/>
    </row>
    <row r="1307" spans="1:7" ht="42" x14ac:dyDescent="0.15">
      <c r="A1307" s="1">
        <v>33</v>
      </c>
      <c r="B1307" s="1" t="s">
        <v>1812</v>
      </c>
      <c r="C1307" s="4" t="s">
        <v>1813</v>
      </c>
      <c r="D1307" s="4"/>
      <c r="E1307" s="4"/>
      <c r="F1307" s="4"/>
      <c r="G1307" s="4"/>
    </row>
    <row r="1308" spans="1:7" ht="280" x14ac:dyDescent="0.15">
      <c r="A1308" s="1">
        <v>33</v>
      </c>
      <c r="B1308" s="2">
        <v>44753.396527777775</v>
      </c>
      <c r="C1308" s="4" t="s">
        <v>1814</v>
      </c>
      <c r="D1308" s="4"/>
      <c r="E1308" s="4"/>
      <c r="F1308" s="4"/>
      <c r="G1308" s="4"/>
    </row>
    <row r="1309" spans="1:7" ht="14" x14ac:dyDescent="0.15">
      <c r="A1309" s="1">
        <v>33</v>
      </c>
      <c r="B1309" s="2">
        <v>44722.405555555553</v>
      </c>
      <c r="C1309" s="4" t="s">
        <v>162</v>
      </c>
      <c r="D1309" s="4"/>
      <c r="E1309" s="4"/>
      <c r="F1309" s="4" t="s">
        <v>159</v>
      </c>
      <c r="G1309" s="4" t="s">
        <v>3134</v>
      </c>
    </row>
    <row r="1310" spans="1:7" ht="56" x14ac:dyDescent="0.15">
      <c r="A1310" s="1">
        <v>33</v>
      </c>
      <c r="B1310" s="1" t="s">
        <v>1815</v>
      </c>
      <c r="C1310" s="4" t="s">
        <v>1816</v>
      </c>
      <c r="D1310" s="4"/>
      <c r="E1310" s="4"/>
      <c r="F1310" s="4" t="s">
        <v>3222</v>
      </c>
      <c r="G1310" s="4" t="s">
        <v>3134</v>
      </c>
    </row>
    <row r="1311" spans="1:7" ht="84" x14ac:dyDescent="0.15">
      <c r="A1311" s="1">
        <v>33</v>
      </c>
      <c r="B1311" s="2">
        <v>44570.397222222222</v>
      </c>
      <c r="C1311" s="4" t="s">
        <v>1817</v>
      </c>
      <c r="D1311" s="4"/>
      <c r="E1311" s="4"/>
      <c r="F1311" s="4" t="s">
        <v>159</v>
      </c>
      <c r="G1311" s="4" t="s">
        <v>3134</v>
      </c>
    </row>
    <row r="1312" spans="1:7" ht="154" x14ac:dyDescent="0.15">
      <c r="A1312" s="1">
        <v>33</v>
      </c>
      <c r="B1312" s="1" t="s">
        <v>1818</v>
      </c>
      <c r="C1312" s="4" t="s">
        <v>1819</v>
      </c>
      <c r="D1312" s="4"/>
      <c r="E1312" s="4"/>
      <c r="F1312" s="4"/>
      <c r="G1312" s="4"/>
    </row>
    <row r="1313" spans="1:7" ht="28" x14ac:dyDescent="0.15">
      <c r="A1313" s="1">
        <v>33</v>
      </c>
      <c r="B1313" s="1" t="s">
        <v>1820</v>
      </c>
      <c r="C1313" s="4" t="s">
        <v>1821</v>
      </c>
      <c r="D1313" s="4"/>
      <c r="E1313" s="4"/>
      <c r="F1313" s="4"/>
      <c r="G1313" s="4"/>
    </row>
    <row r="1314" spans="1:7" ht="14" x14ac:dyDescent="0.15">
      <c r="A1314" s="1">
        <v>33</v>
      </c>
      <c r="B1314" s="1" t="s">
        <v>1822</v>
      </c>
      <c r="C1314" s="4" t="s">
        <v>159</v>
      </c>
      <c r="D1314" s="4"/>
      <c r="E1314" s="4"/>
      <c r="F1314" s="4" t="s">
        <v>159</v>
      </c>
      <c r="G1314" s="4" t="s">
        <v>3134</v>
      </c>
    </row>
    <row r="1315" spans="1:7" ht="14" x14ac:dyDescent="0.15">
      <c r="A1315" s="1">
        <v>33</v>
      </c>
      <c r="B1315" s="2">
        <v>44686.408333333333</v>
      </c>
      <c r="C1315" s="4" t="s">
        <v>232</v>
      </c>
      <c r="D1315" s="4"/>
      <c r="E1315" s="4"/>
      <c r="F1315" s="4" t="s">
        <v>159</v>
      </c>
      <c r="G1315" s="4" t="s">
        <v>3134</v>
      </c>
    </row>
    <row r="1316" spans="1:7" ht="84" x14ac:dyDescent="0.15">
      <c r="A1316" s="1">
        <v>33</v>
      </c>
      <c r="B1316" s="1" t="s">
        <v>1823</v>
      </c>
      <c r="C1316" s="4" t="s">
        <v>1824</v>
      </c>
      <c r="D1316" s="4"/>
      <c r="E1316" s="4"/>
      <c r="F1316" s="4"/>
      <c r="G1316" s="4"/>
    </row>
    <row r="1317" spans="1:7" ht="84" x14ac:dyDescent="0.15">
      <c r="A1317" s="1">
        <v>33</v>
      </c>
      <c r="B1317" s="1" t="s">
        <v>1825</v>
      </c>
      <c r="C1317" s="4" t="s">
        <v>1826</v>
      </c>
      <c r="D1317" s="4"/>
      <c r="E1317" s="4"/>
      <c r="F1317" s="4"/>
      <c r="G1317" s="4"/>
    </row>
    <row r="1318" spans="1:7" ht="14" x14ac:dyDescent="0.15">
      <c r="A1318" s="1">
        <v>33</v>
      </c>
      <c r="B1318" s="1" t="s">
        <v>1827</v>
      </c>
      <c r="C1318" s="4" t="s">
        <v>1828</v>
      </c>
      <c r="D1318" s="4"/>
      <c r="E1318" s="4"/>
      <c r="F1318" s="4" t="s">
        <v>159</v>
      </c>
      <c r="G1318" s="4" t="s">
        <v>3134</v>
      </c>
    </row>
    <row r="1319" spans="1:7" ht="42" x14ac:dyDescent="0.15">
      <c r="A1319" s="1">
        <v>33</v>
      </c>
      <c r="B1319" s="1" t="s">
        <v>1829</v>
      </c>
      <c r="C1319" s="4" t="s">
        <v>1830</v>
      </c>
      <c r="D1319" s="4"/>
      <c r="E1319" s="4"/>
      <c r="F1319" s="4"/>
      <c r="G1319" s="4"/>
    </row>
    <row r="1320" spans="1:7" ht="140" x14ac:dyDescent="0.15">
      <c r="A1320" s="1">
        <v>33</v>
      </c>
      <c r="B1320" s="1" t="s">
        <v>1831</v>
      </c>
      <c r="C1320" s="4" t="s">
        <v>1832</v>
      </c>
      <c r="D1320" s="4"/>
      <c r="E1320" s="4"/>
      <c r="F1320" s="4"/>
      <c r="G1320" s="4"/>
    </row>
    <row r="1321" spans="1:7" ht="14" x14ac:dyDescent="0.15">
      <c r="A1321" s="1">
        <v>33</v>
      </c>
      <c r="B1321" s="1" t="s">
        <v>1833</v>
      </c>
      <c r="C1321" s="4" t="s">
        <v>112</v>
      </c>
      <c r="D1321" s="4"/>
      <c r="E1321" s="4"/>
      <c r="F1321" s="4" t="s">
        <v>159</v>
      </c>
      <c r="G1321" s="4" t="s">
        <v>3134</v>
      </c>
    </row>
    <row r="1322" spans="1:7" ht="14" x14ac:dyDescent="0.15">
      <c r="A1322" s="1">
        <v>33</v>
      </c>
      <c r="B1322" s="1" t="s">
        <v>1834</v>
      </c>
      <c r="C1322" s="4" t="s">
        <v>1835</v>
      </c>
      <c r="D1322" s="4"/>
      <c r="E1322" s="4"/>
      <c r="F1322" s="4" t="s">
        <v>159</v>
      </c>
      <c r="G1322" s="4" t="s">
        <v>3134</v>
      </c>
    </row>
    <row r="1323" spans="1:7" ht="14" x14ac:dyDescent="0.15">
      <c r="A1323" s="1">
        <v>33</v>
      </c>
      <c r="B1323" s="1" t="s">
        <v>1836</v>
      </c>
      <c r="C1323" s="4" t="s">
        <v>615</v>
      </c>
      <c r="D1323" s="4"/>
      <c r="E1323" s="4"/>
      <c r="F1323" s="4" t="s">
        <v>159</v>
      </c>
      <c r="G1323" s="4" t="s">
        <v>3134</v>
      </c>
    </row>
    <row r="1324" spans="1:7" ht="14" x14ac:dyDescent="0.15">
      <c r="A1324" s="1">
        <v>33</v>
      </c>
      <c r="B1324" s="1" t="s">
        <v>1837</v>
      </c>
      <c r="C1324" s="4" t="s">
        <v>1838</v>
      </c>
      <c r="D1324" s="4"/>
      <c r="E1324" s="4"/>
      <c r="F1324" s="4" t="s">
        <v>159</v>
      </c>
      <c r="G1324" s="4" t="s">
        <v>3134</v>
      </c>
    </row>
    <row r="1325" spans="1:7" ht="42" x14ac:dyDescent="0.15">
      <c r="A1325" s="1">
        <v>33</v>
      </c>
      <c r="B1325" s="1" t="s">
        <v>1839</v>
      </c>
      <c r="C1325" s="4" t="s">
        <v>1840</v>
      </c>
      <c r="D1325" s="4"/>
      <c r="E1325" s="4"/>
      <c r="F1325" s="4"/>
      <c r="G1325" s="4"/>
    </row>
    <row r="1326" spans="1:7" ht="42" x14ac:dyDescent="0.15">
      <c r="A1326" s="1">
        <v>34</v>
      </c>
      <c r="B1326" s="1" t="s">
        <v>1841</v>
      </c>
      <c r="C1326" s="4" t="s">
        <v>1842</v>
      </c>
      <c r="D1326" s="4"/>
      <c r="E1326" s="4"/>
      <c r="F1326" s="4"/>
      <c r="G1326" s="4"/>
    </row>
    <row r="1327" spans="1:7" ht="28" x14ac:dyDescent="0.15">
      <c r="A1327" s="1">
        <v>34</v>
      </c>
      <c r="B1327" s="1" t="s">
        <v>1843</v>
      </c>
      <c r="C1327" s="4" t="s">
        <v>1666</v>
      </c>
      <c r="D1327" s="4"/>
      <c r="E1327" s="4"/>
      <c r="F1327" s="4" t="s">
        <v>3223</v>
      </c>
      <c r="G1327" s="4" t="s">
        <v>3134</v>
      </c>
    </row>
    <row r="1328" spans="1:7" ht="126" x14ac:dyDescent="0.15">
      <c r="A1328" s="1">
        <v>34</v>
      </c>
      <c r="B1328" s="2">
        <v>45420.8125</v>
      </c>
      <c r="C1328" s="4" t="s">
        <v>1844</v>
      </c>
      <c r="D1328" s="4"/>
      <c r="E1328" s="4"/>
      <c r="F1328" s="4"/>
      <c r="G1328" s="4"/>
    </row>
    <row r="1329" spans="1:7" ht="56" x14ac:dyDescent="0.15">
      <c r="A1329" s="1">
        <v>34</v>
      </c>
      <c r="B1329" s="2">
        <v>45511.729166666664</v>
      </c>
      <c r="C1329" s="4" t="s">
        <v>1845</v>
      </c>
      <c r="D1329" s="4"/>
      <c r="E1329" s="4"/>
      <c r="F1329" s="4"/>
      <c r="G1329" s="4"/>
    </row>
    <row r="1330" spans="1:7" ht="14" x14ac:dyDescent="0.15">
      <c r="A1330" s="1">
        <v>34</v>
      </c>
      <c r="B1330" s="2">
        <v>45419.525000000001</v>
      </c>
      <c r="C1330" s="4" t="s">
        <v>1123</v>
      </c>
      <c r="D1330" s="4"/>
      <c r="E1330" s="4"/>
      <c r="F1330" s="4"/>
      <c r="G1330" s="4"/>
    </row>
    <row r="1331" spans="1:7" ht="98" x14ac:dyDescent="0.15">
      <c r="A1331" s="1">
        <v>34</v>
      </c>
      <c r="B1331" s="1" t="s">
        <v>1846</v>
      </c>
      <c r="C1331" s="4" t="s">
        <v>1847</v>
      </c>
      <c r="D1331" s="4"/>
      <c r="E1331" s="4"/>
      <c r="F1331" s="4"/>
      <c r="G1331" s="4"/>
    </row>
    <row r="1332" spans="1:7" ht="14" x14ac:dyDescent="0.15">
      <c r="A1332" s="1">
        <v>34</v>
      </c>
      <c r="B1332" s="2">
        <v>45357.820138888892</v>
      </c>
      <c r="C1332" s="4" t="s">
        <v>1848</v>
      </c>
      <c r="D1332" s="4"/>
      <c r="E1332" s="4"/>
      <c r="F1332" s="4"/>
      <c r="G1332" s="4"/>
    </row>
    <row r="1333" spans="1:7" ht="182" x14ac:dyDescent="0.15">
      <c r="A1333" s="1">
        <v>34</v>
      </c>
      <c r="B1333" s="1" t="s">
        <v>1849</v>
      </c>
      <c r="C1333" s="4" t="s">
        <v>1850</v>
      </c>
      <c r="D1333" s="4"/>
      <c r="E1333" s="4"/>
      <c r="F1333" s="4"/>
      <c r="G1333" s="4"/>
    </row>
    <row r="1334" spans="1:7" ht="56" x14ac:dyDescent="0.15">
      <c r="A1334" s="1">
        <v>34</v>
      </c>
      <c r="B1334" s="1" t="s">
        <v>1851</v>
      </c>
      <c r="C1334" s="4" t="s">
        <v>1852</v>
      </c>
      <c r="D1334" s="4"/>
      <c r="E1334" s="4"/>
      <c r="F1334" s="4"/>
      <c r="G1334" s="4"/>
    </row>
    <row r="1335" spans="1:7" ht="98" x14ac:dyDescent="0.15">
      <c r="A1335" s="1">
        <v>34</v>
      </c>
      <c r="B1335" s="1" t="s">
        <v>1853</v>
      </c>
      <c r="C1335" s="4" t="s">
        <v>1854</v>
      </c>
      <c r="D1335" s="4"/>
      <c r="E1335" s="4"/>
      <c r="F1335" s="4"/>
      <c r="G1335" s="4"/>
    </row>
    <row r="1336" spans="1:7" ht="112" x14ac:dyDescent="0.15">
      <c r="A1336" s="1">
        <v>34</v>
      </c>
      <c r="B1336" s="1" t="s">
        <v>1855</v>
      </c>
      <c r="C1336" s="4" t="s">
        <v>1856</v>
      </c>
      <c r="D1336" s="4"/>
      <c r="E1336" s="4"/>
      <c r="F1336" s="4"/>
      <c r="G1336" s="4"/>
    </row>
    <row r="1337" spans="1:7" ht="84" x14ac:dyDescent="0.15">
      <c r="A1337" s="1">
        <v>34</v>
      </c>
      <c r="B1337" s="2">
        <v>45295.817361111112</v>
      </c>
      <c r="C1337" s="4" t="s">
        <v>1857</v>
      </c>
      <c r="D1337" s="4"/>
      <c r="E1337" s="4"/>
      <c r="F1337" s="4"/>
      <c r="G1337" s="4"/>
    </row>
    <row r="1338" spans="1:7" ht="126" x14ac:dyDescent="0.15">
      <c r="A1338" s="1">
        <v>34</v>
      </c>
      <c r="B1338" s="1" t="s">
        <v>1858</v>
      </c>
      <c r="C1338" s="4" t="s">
        <v>1859</v>
      </c>
      <c r="D1338" s="4"/>
      <c r="E1338" s="4"/>
      <c r="F1338" s="4"/>
      <c r="G1338" s="4"/>
    </row>
    <row r="1339" spans="1:7" ht="168" x14ac:dyDescent="0.15">
      <c r="A1339" s="1">
        <v>34</v>
      </c>
      <c r="B1339" s="2">
        <v>45415.6875</v>
      </c>
      <c r="C1339" s="4" t="s">
        <v>1860</v>
      </c>
      <c r="D1339" s="4"/>
      <c r="E1339" s="4"/>
      <c r="F1339" s="4"/>
      <c r="G1339" s="4"/>
    </row>
    <row r="1340" spans="1:7" ht="14" x14ac:dyDescent="0.15">
      <c r="A1340" s="1">
        <v>34</v>
      </c>
      <c r="B1340" s="2">
        <v>45628.404166666667</v>
      </c>
      <c r="C1340" s="4" t="s">
        <v>527</v>
      </c>
      <c r="D1340" s="4"/>
      <c r="E1340" s="4"/>
      <c r="F1340" s="4" t="s">
        <v>3152</v>
      </c>
      <c r="G1340" s="4" t="s">
        <v>3134</v>
      </c>
    </row>
    <row r="1341" spans="1:7" ht="56" x14ac:dyDescent="0.15">
      <c r="A1341" s="1">
        <v>34</v>
      </c>
      <c r="B1341" s="1" t="s">
        <v>1861</v>
      </c>
      <c r="C1341" s="4" t="s">
        <v>1862</v>
      </c>
      <c r="D1341" s="4"/>
      <c r="E1341" s="4"/>
      <c r="F1341" s="4"/>
      <c r="G1341" s="4"/>
    </row>
    <row r="1342" spans="1:7" ht="98" x14ac:dyDescent="0.15">
      <c r="A1342" s="1">
        <v>34</v>
      </c>
      <c r="B1342" s="1" t="s">
        <v>1863</v>
      </c>
      <c r="C1342" s="4" t="s">
        <v>1864</v>
      </c>
      <c r="D1342" s="4"/>
      <c r="E1342" s="4"/>
      <c r="F1342" s="4"/>
      <c r="G1342" s="4"/>
    </row>
    <row r="1343" spans="1:7" ht="14" x14ac:dyDescent="0.15">
      <c r="A1343" s="1">
        <v>34</v>
      </c>
      <c r="B1343" s="1" t="s">
        <v>1865</v>
      </c>
      <c r="C1343" s="4" t="s">
        <v>527</v>
      </c>
      <c r="D1343" s="4"/>
      <c r="E1343" s="4"/>
      <c r="F1343" s="4" t="s">
        <v>3152</v>
      </c>
      <c r="G1343" s="4" t="s">
        <v>3134</v>
      </c>
    </row>
    <row r="1344" spans="1:7" ht="56" x14ac:dyDescent="0.15">
      <c r="A1344" s="1">
        <v>34</v>
      </c>
      <c r="B1344" s="2">
        <v>45179.625</v>
      </c>
      <c r="C1344" s="4" t="s">
        <v>1866</v>
      </c>
      <c r="D1344" s="4"/>
      <c r="E1344" s="4"/>
      <c r="F1344" s="4"/>
      <c r="G1344" s="4"/>
    </row>
    <row r="1345" spans="1:7" ht="84" x14ac:dyDescent="0.15">
      <c r="A1345" s="1">
        <v>34</v>
      </c>
      <c r="B1345" s="2">
        <v>44967.501388888886</v>
      </c>
      <c r="C1345" s="4" t="s">
        <v>1867</v>
      </c>
      <c r="D1345" s="4"/>
      <c r="E1345" s="4"/>
      <c r="F1345" s="4"/>
      <c r="G1345" s="4"/>
    </row>
    <row r="1346" spans="1:7" ht="154" x14ac:dyDescent="0.15">
      <c r="A1346" s="1">
        <v>34</v>
      </c>
      <c r="B1346" s="1" t="s">
        <v>1868</v>
      </c>
      <c r="C1346" s="4" t="s">
        <v>1869</v>
      </c>
      <c r="D1346" s="4"/>
      <c r="E1346" s="4"/>
      <c r="F1346" s="4"/>
      <c r="G1346" s="4"/>
    </row>
    <row r="1347" spans="1:7" ht="98" x14ac:dyDescent="0.15">
      <c r="A1347" s="1">
        <v>34</v>
      </c>
      <c r="B1347" s="1" t="s">
        <v>1870</v>
      </c>
      <c r="C1347" s="4" t="s">
        <v>1871</v>
      </c>
      <c r="D1347" s="4"/>
      <c r="E1347" s="4"/>
      <c r="F1347" s="4"/>
      <c r="G1347" s="4"/>
    </row>
    <row r="1348" spans="1:7" ht="28" x14ac:dyDescent="0.15">
      <c r="A1348" s="1">
        <v>34</v>
      </c>
      <c r="B1348" s="1" t="s">
        <v>1872</v>
      </c>
      <c r="C1348" s="4" t="s">
        <v>726</v>
      </c>
      <c r="D1348" s="4"/>
      <c r="E1348" s="4"/>
      <c r="F1348" s="4" t="s">
        <v>3152</v>
      </c>
      <c r="G1348" s="4" t="s">
        <v>3134</v>
      </c>
    </row>
    <row r="1349" spans="1:7" ht="42" x14ac:dyDescent="0.15">
      <c r="A1349" s="1">
        <v>34</v>
      </c>
      <c r="B1349" s="1" t="s">
        <v>1873</v>
      </c>
      <c r="C1349" s="4" t="s">
        <v>1874</v>
      </c>
      <c r="D1349" s="4"/>
      <c r="E1349" s="4"/>
      <c r="F1349" s="4"/>
      <c r="G1349" s="4"/>
    </row>
    <row r="1350" spans="1:7" ht="98" x14ac:dyDescent="0.15">
      <c r="A1350" s="1">
        <v>34</v>
      </c>
      <c r="B1350" s="2">
        <v>45237.729166666664</v>
      </c>
      <c r="C1350" s="4" t="s">
        <v>1875</v>
      </c>
      <c r="D1350" s="4"/>
      <c r="E1350" s="4"/>
      <c r="F1350" s="4"/>
      <c r="G1350" s="4"/>
    </row>
    <row r="1351" spans="1:7" ht="14" x14ac:dyDescent="0.15">
      <c r="A1351" s="1">
        <v>34</v>
      </c>
      <c r="B1351" s="2">
        <v>44991.399305555555</v>
      </c>
      <c r="C1351" s="4" t="s">
        <v>1123</v>
      </c>
      <c r="D1351" s="4"/>
      <c r="E1351" s="4"/>
      <c r="F1351" s="4" t="s">
        <v>159</v>
      </c>
      <c r="G1351" s="4" t="s">
        <v>3134</v>
      </c>
    </row>
    <row r="1352" spans="1:7" ht="14" x14ac:dyDescent="0.15">
      <c r="A1352" s="1">
        <v>34</v>
      </c>
      <c r="B1352" s="1" t="s">
        <v>1876</v>
      </c>
      <c r="C1352" s="4" t="s">
        <v>148</v>
      </c>
      <c r="D1352" s="4"/>
      <c r="E1352" s="4"/>
      <c r="F1352" s="4" t="s">
        <v>159</v>
      </c>
      <c r="G1352" s="4" t="s">
        <v>3134</v>
      </c>
    </row>
    <row r="1353" spans="1:7" ht="84" x14ac:dyDescent="0.15">
      <c r="A1353" s="1">
        <v>34</v>
      </c>
      <c r="B1353" s="2">
        <v>44960.604166666664</v>
      </c>
      <c r="C1353" s="4" t="s">
        <v>1877</v>
      </c>
      <c r="D1353" s="4"/>
      <c r="E1353" s="4"/>
      <c r="F1353" s="4"/>
      <c r="G1353" s="4"/>
    </row>
    <row r="1354" spans="1:7" ht="14" x14ac:dyDescent="0.15">
      <c r="A1354" s="1">
        <v>34</v>
      </c>
      <c r="B1354" s="2">
        <v>44959.693749999999</v>
      </c>
      <c r="C1354" s="4" t="s">
        <v>136</v>
      </c>
      <c r="D1354" s="4"/>
      <c r="E1354" s="4"/>
      <c r="F1354" s="4" t="s">
        <v>159</v>
      </c>
      <c r="G1354" s="4" t="s">
        <v>3134</v>
      </c>
    </row>
    <row r="1355" spans="1:7" ht="224" x14ac:dyDescent="0.15">
      <c r="A1355" s="1">
        <v>34</v>
      </c>
      <c r="B1355" s="1" t="s">
        <v>1878</v>
      </c>
      <c r="C1355" s="4" t="s">
        <v>1879</v>
      </c>
      <c r="D1355" s="4"/>
      <c r="E1355" s="4"/>
      <c r="F1355" s="4"/>
      <c r="G1355" s="4"/>
    </row>
    <row r="1356" spans="1:7" ht="168" x14ac:dyDescent="0.15">
      <c r="A1356" s="1">
        <v>34</v>
      </c>
      <c r="B1356" s="1" t="s">
        <v>1880</v>
      </c>
      <c r="C1356" s="4" t="s">
        <v>1881</v>
      </c>
      <c r="D1356" s="4"/>
      <c r="E1356" s="4"/>
      <c r="F1356" s="4"/>
      <c r="G1356" s="4"/>
    </row>
    <row r="1357" spans="1:7" ht="224" x14ac:dyDescent="0.15">
      <c r="A1357" s="1">
        <v>34</v>
      </c>
      <c r="B1357" s="1" t="s">
        <v>1882</v>
      </c>
      <c r="C1357" s="4" t="s">
        <v>1883</v>
      </c>
      <c r="D1357" s="4"/>
      <c r="E1357" s="4"/>
      <c r="F1357" s="4"/>
      <c r="G1357" s="4"/>
    </row>
    <row r="1358" spans="1:7" ht="224" x14ac:dyDescent="0.15">
      <c r="A1358" s="1">
        <v>34</v>
      </c>
      <c r="B1358" s="2">
        <v>44721.666666666664</v>
      </c>
      <c r="C1358" s="4" t="s">
        <v>1884</v>
      </c>
      <c r="D1358" s="4"/>
      <c r="E1358" s="4"/>
      <c r="F1358" s="4"/>
      <c r="G1358" s="4"/>
    </row>
    <row r="1359" spans="1:7" ht="168" x14ac:dyDescent="0.15">
      <c r="A1359" s="1">
        <v>34</v>
      </c>
      <c r="B1359" s="1" t="s">
        <v>1885</v>
      </c>
      <c r="C1359" s="4" t="s">
        <v>1886</v>
      </c>
      <c r="D1359" s="4"/>
      <c r="E1359" s="4"/>
      <c r="F1359" s="4"/>
      <c r="G1359" s="4"/>
    </row>
    <row r="1360" spans="1:7" ht="14" x14ac:dyDescent="0.15">
      <c r="A1360" s="1">
        <v>34</v>
      </c>
      <c r="B1360" s="1" t="s">
        <v>1887</v>
      </c>
      <c r="C1360" s="4" t="s">
        <v>83</v>
      </c>
      <c r="D1360" s="4"/>
      <c r="E1360" s="4"/>
      <c r="F1360" s="4" t="s">
        <v>159</v>
      </c>
      <c r="G1360" s="4" t="s">
        <v>3134</v>
      </c>
    </row>
    <row r="1361" spans="1:7" ht="14" x14ac:dyDescent="0.15">
      <c r="A1361" s="1">
        <v>34</v>
      </c>
      <c r="B1361" s="2">
        <v>44869.81527777778</v>
      </c>
      <c r="C1361" s="4" t="s">
        <v>635</v>
      </c>
      <c r="D1361" s="4"/>
      <c r="E1361" s="4"/>
      <c r="F1361" s="4" t="s">
        <v>159</v>
      </c>
      <c r="G1361" s="4" t="s">
        <v>3134</v>
      </c>
    </row>
    <row r="1362" spans="1:7" ht="126" x14ac:dyDescent="0.15">
      <c r="A1362" s="1">
        <v>34</v>
      </c>
      <c r="B1362" s="1" t="s">
        <v>1888</v>
      </c>
      <c r="C1362" s="4" t="s">
        <v>1889</v>
      </c>
      <c r="D1362" s="4"/>
      <c r="E1362" s="4"/>
      <c r="F1362" s="4"/>
      <c r="G1362" s="4"/>
    </row>
    <row r="1363" spans="1:7" ht="98" x14ac:dyDescent="0.15">
      <c r="A1363" s="1">
        <v>34</v>
      </c>
      <c r="B1363" s="1" t="s">
        <v>1890</v>
      </c>
      <c r="C1363" s="4" t="s">
        <v>1891</v>
      </c>
      <c r="D1363" s="4"/>
      <c r="E1363" s="4"/>
      <c r="F1363" s="4"/>
      <c r="G1363" s="4"/>
    </row>
    <row r="1364" spans="1:7" ht="168" x14ac:dyDescent="0.15">
      <c r="A1364" s="1">
        <v>34</v>
      </c>
      <c r="B1364" s="2">
        <v>44868.408333333333</v>
      </c>
      <c r="C1364" s="4" t="s">
        <v>1892</v>
      </c>
      <c r="D1364" s="4"/>
      <c r="E1364" s="4"/>
      <c r="F1364" s="4"/>
      <c r="G1364" s="4"/>
    </row>
    <row r="1365" spans="1:7" ht="154" x14ac:dyDescent="0.15">
      <c r="A1365" s="1">
        <v>34</v>
      </c>
      <c r="B1365" s="2">
        <v>44776.745833333334</v>
      </c>
      <c r="C1365" s="4" t="s">
        <v>1893</v>
      </c>
      <c r="D1365" s="4"/>
      <c r="E1365" s="4"/>
      <c r="F1365" s="4"/>
      <c r="G1365" s="4"/>
    </row>
    <row r="1366" spans="1:7" ht="14" x14ac:dyDescent="0.15">
      <c r="A1366" s="1">
        <v>34</v>
      </c>
      <c r="B1366" s="2">
        <v>44653.53125</v>
      </c>
      <c r="C1366" s="4" t="s">
        <v>162</v>
      </c>
      <c r="D1366" s="4"/>
      <c r="E1366" s="4"/>
      <c r="F1366" s="4" t="s">
        <v>159</v>
      </c>
      <c r="G1366" s="4" t="s">
        <v>3134</v>
      </c>
    </row>
    <row r="1367" spans="1:7" ht="42" x14ac:dyDescent="0.15">
      <c r="A1367" s="1">
        <v>34</v>
      </c>
      <c r="B1367" s="1" t="s">
        <v>1894</v>
      </c>
      <c r="C1367" s="4" t="s">
        <v>1895</v>
      </c>
      <c r="D1367" s="4"/>
      <c r="E1367" s="4"/>
      <c r="F1367" s="4"/>
      <c r="G1367" s="4"/>
    </row>
    <row r="1368" spans="1:7" ht="140" x14ac:dyDescent="0.15">
      <c r="A1368" s="1">
        <v>34</v>
      </c>
      <c r="B1368" s="1" t="s">
        <v>1896</v>
      </c>
      <c r="C1368" s="4" t="s">
        <v>1897</v>
      </c>
      <c r="D1368" s="4"/>
      <c r="E1368" s="4"/>
      <c r="F1368" s="4"/>
      <c r="G1368" s="4"/>
    </row>
    <row r="1369" spans="1:7" ht="14" x14ac:dyDescent="0.15">
      <c r="A1369" s="1">
        <v>34</v>
      </c>
      <c r="B1369" s="1" t="s">
        <v>1898</v>
      </c>
      <c r="C1369" s="4" t="s">
        <v>1899</v>
      </c>
      <c r="D1369" s="4"/>
      <c r="E1369" s="4"/>
      <c r="F1369" s="4" t="s">
        <v>159</v>
      </c>
      <c r="G1369" s="4" t="s">
        <v>3134</v>
      </c>
    </row>
    <row r="1370" spans="1:7" ht="98" x14ac:dyDescent="0.15">
      <c r="A1370" s="1">
        <v>34</v>
      </c>
      <c r="B1370" s="3">
        <v>44541.73333333333</v>
      </c>
      <c r="C1370" s="4" t="s">
        <v>1900</v>
      </c>
      <c r="D1370" s="4"/>
      <c r="E1370" s="4"/>
      <c r="F1370" s="4"/>
      <c r="G1370" s="4"/>
    </row>
    <row r="1371" spans="1:7" ht="98" x14ac:dyDescent="0.15">
      <c r="A1371" s="1">
        <v>34</v>
      </c>
      <c r="B1371" s="1" t="s">
        <v>1901</v>
      </c>
      <c r="C1371" s="4" t="s">
        <v>1902</v>
      </c>
      <c r="D1371" s="4"/>
      <c r="E1371" s="4"/>
      <c r="F1371" s="4"/>
      <c r="G1371" s="4"/>
    </row>
    <row r="1372" spans="1:7" ht="238" x14ac:dyDescent="0.15">
      <c r="A1372" s="1">
        <v>34</v>
      </c>
      <c r="B1372" s="1" t="s">
        <v>1903</v>
      </c>
      <c r="C1372" s="4" t="s">
        <v>1904</v>
      </c>
      <c r="D1372" s="4"/>
      <c r="E1372" s="4"/>
      <c r="F1372" s="4"/>
      <c r="G1372" s="4"/>
    </row>
    <row r="1373" spans="1:7" ht="210" x14ac:dyDescent="0.15">
      <c r="A1373" s="1">
        <v>34</v>
      </c>
      <c r="B1373" s="1" t="s">
        <v>1905</v>
      </c>
      <c r="C1373" s="4" t="s">
        <v>1906</v>
      </c>
      <c r="D1373" s="4"/>
      <c r="E1373" s="4"/>
      <c r="F1373" s="4"/>
      <c r="G1373" s="4"/>
    </row>
    <row r="1374" spans="1:7" ht="293" x14ac:dyDescent="0.15">
      <c r="A1374" s="1">
        <v>34</v>
      </c>
      <c r="B1374" s="2">
        <v>44447.5</v>
      </c>
      <c r="C1374" s="4" t="s">
        <v>1907</v>
      </c>
      <c r="D1374" s="4"/>
      <c r="E1374" s="4"/>
      <c r="F1374" s="4"/>
      <c r="G1374" s="4"/>
    </row>
    <row r="1375" spans="1:7" ht="238" x14ac:dyDescent="0.15">
      <c r="A1375" s="1">
        <v>34</v>
      </c>
      <c r="B1375" s="2">
        <v>44323.291666666664</v>
      </c>
      <c r="C1375" s="4" t="s">
        <v>1908</v>
      </c>
      <c r="D1375" s="4"/>
      <c r="E1375" s="4"/>
      <c r="F1375" s="4"/>
      <c r="G1375" s="4"/>
    </row>
    <row r="1376" spans="1:7" ht="56" x14ac:dyDescent="0.15">
      <c r="A1376" s="1">
        <v>35</v>
      </c>
      <c r="B1376" s="2">
        <v>45842.341666666667</v>
      </c>
      <c r="C1376" s="4" t="s">
        <v>1909</v>
      </c>
      <c r="D1376" s="4"/>
      <c r="E1376" s="4"/>
      <c r="F1376" s="4"/>
      <c r="G1376" s="4"/>
    </row>
    <row r="1377" spans="1:7" ht="70" x14ac:dyDescent="0.15">
      <c r="A1377" s="1">
        <v>35</v>
      </c>
      <c r="B1377" s="2">
        <v>45964.8125</v>
      </c>
      <c r="C1377" s="4" t="s">
        <v>1910</v>
      </c>
      <c r="D1377" s="4"/>
      <c r="E1377" s="4"/>
      <c r="F1377" s="4"/>
      <c r="G1377" s="4"/>
    </row>
    <row r="1378" spans="1:7" ht="14" x14ac:dyDescent="0.15">
      <c r="A1378" s="1">
        <v>35</v>
      </c>
      <c r="B1378" s="1" t="s">
        <v>1911</v>
      </c>
      <c r="C1378" s="4" t="s">
        <v>75</v>
      </c>
      <c r="D1378" s="4"/>
      <c r="E1378" s="4"/>
      <c r="F1378" s="4" t="s">
        <v>3152</v>
      </c>
      <c r="G1378" s="4" t="s">
        <v>3134</v>
      </c>
    </row>
    <row r="1379" spans="1:7" ht="14" x14ac:dyDescent="0.15">
      <c r="A1379" s="1">
        <v>35</v>
      </c>
      <c r="B1379" s="1" t="s">
        <v>1912</v>
      </c>
      <c r="C1379" s="4" t="s">
        <v>1913</v>
      </c>
      <c r="D1379" s="4"/>
      <c r="E1379" s="4"/>
      <c r="F1379" s="4" t="s">
        <v>809</v>
      </c>
      <c r="G1379" s="4" t="s">
        <v>3134</v>
      </c>
    </row>
    <row r="1380" spans="1:7" ht="28" x14ac:dyDescent="0.15">
      <c r="A1380" s="1">
        <v>35</v>
      </c>
      <c r="B1380" s="1" t="s">
        <v>1914</v>
      </c>
      <c r="C1380" s="4" t="s">
        <v>1666</v>
      </c>
      <c r="D1380" s="4"/>
      <c r="E1380" s="4"/>
      <c r="F1380" s="4" t="s">
        <v>3224</v>
      </c>
      <c r="G1380" s="4" t="s">
        <v>3134</v>
      </c>
    </row>
    <row r="1381" spans="1:7" ht="84" x14ac:dyDescent="0.15">
      <c r="A1381" s="1">
        <v>35</v>
      </c>
      <c r="B1381" s="1" t="s">
        <v>1915</v>
      </c>
      <c r="C1381" s="4" t="s">
        <v>1916</v>
      </c>
      <c r="D1381" s="4"/>
      <c r="E1381" s="4"/>
      <c r="F1381" s="4" t="s">
        <v>3225</v>
      </c>
      <c r="G1381" s="4"/>
    </row>
    <row r="1382" spans="1:7" ht="14" x14ac:dyDescent="0.15">
      <c r="A1382" s="1">
        <v>35</v>
      </c>
      <c r="B1382" s="1" t="s">
        <v>1917</v>
      </c>
      <c r="C1382" s="4" t="s">
        <v>159</v>
      </c>
      <c r="D1382" s="4"/>
      <c r="E1382" s="4"/>
      <c r="F1382" s="4" t="s">
        <v>159</v>
      </c>
      <c r="G1382" s="4" t="s">
        <v>3134</v>
      </c>
    </row>
    <row r="1383" spans="1:7" ht="14" x14ac:dyDescent="0.15">
      <c r="A1383" s="1">
        <v>35</v>
      </c>
      <c r="B1383" s="2">
        <v>45386.530555555553</v>
      </c>
      <c r="C1383" s="4" t="s">
        <v>232</v>
      </c>
      <c r="D1383" s="4"/>
      <c r="E1383" s="4"/>
      <c r="F1383" s="4" t="s">
        <v>159</v>
      </c>
      <c r="G1383" s="4" t="s">
        <v>3134</v>
      </c>
    </row>
    <row r="1384" spans="1:7" ht="126" x14ac:dyDescent="0.15">
      <c r="A1384" s="1">
        <v>35</v>
      </c>
      <c r="B1384" s="1" t="s">
        <v>1918</v>
      </c>
      <c r="C1384" s="4" t="s">
        <v>1919</v>
      </c>
      <c r="D1384" s="4"/>
      <c r="E1384" s="4"/>
      <c r="F1384" s="4"/>
      <c r="G1384" s="4"/>
    </row>
    <row r="1385" spans="1:7" ht="14" x14ac:dyDescent="0.15">
      <c r="A1385" s="1">
        <v>35</v>
      </c>
      <c r="B1385" s="1" t="s">
        <v>1920</v>
      </c>
      <c r="C1385" s="4" t="s">
        <v>1921</v>
      </c>
      <c r="D1385" s="4"/>
      <c r="E1385" s="4"/>
      <c r="F1385" s="4" t="s">
        <v>159</v>
      </c>
      <c r="G1385" s="4" t="s">
        <v>3134</v>
      </c>
    </row>
    <row r="1386" spans="1:7" ht="14" x14ac:dyDescent="0.15">
      <c r="A1386" s="1">
        <v>35</v>
      </c>
      <c r="B1386" s="2">
        <v>44937.4</v>
      </c>
      <c r="C1386" s="4" t="s">
        <v>232</v>
      </c>
      <c r="D1386" s="4"/>
      <c r="E1386" s="4"/>
      <c r="F1386" s="4" t="s">
        <v>159</v>
      </c>
      <c r="G1386" s="4" t="s">
        <v>3134</v>
      </c>
    </row>
    <row r="1387" spans="1:7" ht="140" x14ac:dyDescent="0.15">
      <c r="A1387" s="1">
        <v>35</v>
      </c>
      <c r="B1387" s="2">
        <v>45239.395833333336</v>
      </c>
      <c r="C1387" s="4" t="s">
        <v>1922</v>
      </c>
      <c r="D1387" s="4"/>
      <c r="E1387" s="4"/>
      <c r="F1387" s="4"/>
      <c r="G1387" s="4"/>
    </row>
    <row r="1388" spans="1:7" ht="14" x14ac:dyDescent="0.15">
      <c r="A1388" s="1">
        <v>35</v>
      </c>
      <c r="B1388" s="1" t="s">
        <v>1923</v>
      </c>
      <c r="C1388" s="4" t="s">
        <v>339</v>
      </c>
      <c r="D1388" s="4"/>
      <c r="E1388" s="4"/>
      <c r="F1388" s="4" t="s">
        <v>3152</v>
      </c>
      <c r="G1388" s="4" t="s">
        <v>3134</v>
      </c>
    </row>
    <row r="1389" spans="1:7" ht="98" x14ac:dyDescent="0.15">
      <c r="A1389" s="1">
        <v>35</v>
      </c>
      <c r="B1389" s="1" t="s">
        <v>1924</v>
      </c>
      <c r="C1389" s="4" t="s">
        <v>1925</v>
      </c>
      <c r="D1389" s="4"/>
      <c r="E1389" s="4"/>
      <c r="F1389" s="4"/>
      <c r="G1389" s="4"/>
    </row>
    <row r="1390" spans="1:7" ht="14" x14ac:dyDescent="0.15">
      <c r="A1390" s="1">
        <v>35</v>
      </c>
      <c r="B1390" s="1" t="s">
        <v>1926</v>
      </c>
      <c r="C1390" s="4" t="s">
        <v>232</v>
      </c>
      <c r="D1390" s="4"/>
      <c r="E1390" s="4"/>
      <c r="F1390" s="4" t="s">
        <v>159</v>
      </c>
      <c r="G1390" s="4" t="s">
        <v>3134</v>
      </c>
    </row>
    <row r="1391" spans="1:7" ht="112" x14ac:dyDescent="0.15">
      <c r="A1391" s="1">
        <v>35</v>
      </c>
      <c r="B1391" s="2">
        <v>45143.524305555555</v>
      </c>
      <c r="C1391" s="4" t="s">
        <v>1927</v>
      </c>
      <c r="D1391" s="4"/>
      <c r="E1391" s="4"/>
      <c r="F1391" s="4"/>
      <c r="G1391" s="4"/>
    </row>
    <row r="1392" spans="1:7" ht="210" x14ac:dyDescent="0.15">
      <c r="A1392" s="1">
        <v>35</v>
      </c>
      <c r="B1392" s="1" t="s">
        <v>1928</v>
      </c>
      <c r="C1392" s="4" t="s">
        <v>1929</v>
      </c>
      <c r="D1392" s="4"/>
      <c r="E1392" s="4"/>
      <c r="F1392" s="4"/>
      <c r="G1392" s="4"/>
    </row>
    <row r="1393" spans="1:7" ht="126" x14ac:dyDescent="0.15">
      <c r="A1393" s="1">
        <v>35</v>
      </c>
      <c r="B1393" s="1" t="s">
        <v>1930</v>
      </c>
      <c r="C1393" s="4" t="s">
        <v>1931</v>
      </c>
      <c r="D1393" s="4"/>
      <c r="E1393" s="4"/>
      <c r="F1393" s="4"/>
      <c r="G1393" s="4"/>
    </row>
    <row r="1394" spans="1:7" ht="14" x14ac:dyDescent="0.15">
      <c r="A1394" s="1">
        <v>35</v>
      </c>
      <c r="B1394" s="1" t="s">
        <v>1932</v>
      </c>
      <c r="C1394" s="4" t="s">
        <v>85</v>
      </c>
      <c r="D1394" s="4"/>
      <c r="E1394" s="4"/>
      <c r="F1394" s="4" t="s">
        <v>159</v>
      </c>
      <c r="G1394" s="4" t="s">
        <v>3134</v>
      </c>
    </row>
    <row r="1395" spans="1:7" ht="14" x14ac:dyDescent="0.15">
      <c r="A1395" s="1">
        <v>35</v>
      </c>
      <c r="B1395" s="2">
        <v>45232.397222222222</v>
      </c>
      <c r="C1395" s="4" t="s">
        <v>70</v>
      </c>
      <c r="D1395" s="4"/>
      <c r="E1395" s="4"/>
      <c r="F1395" s="4" t="s">
        <v>159</v>
      </c>
      <c r="G1395" s="4" t="s">
        <v>3134</v>
      </c>
    </row>
    <row r="1396" spans="1:7" ht="98" x14ac:dyDescent="0.15">
      <c r="A1396" s="1">
        <v>35</v>
      </c>
      <c r="B1396" s="2">
        <v>45170.375</v>
      </c>
      <c r="C1396" s="4" t="s">
        <v>1933</v>
      </c>
      <c r="D1396" s="4"/>
      <c r="E1396" s="4"/>
      <c r="F1396" s="4"/>
      <c r="G1396" s="4"/>
    </row>
    <row r="1397" spans="1:7" ht="14" x14ac:dyDescent="0.15">
      <c r="A1397" s="1">
        <v>35</v>
      </c>
      <c r="B1397" s="2">
        <v>44816.410416666666</v>
      </c>
      <c r="C1397" s="4" t="s">
        <v>85</v>
      </c>
      <c r="D1397" s="4"/>
      <c r="E1397" s="4"/>
      <c r="F1397" s="4" t="s">
        <v>159</v>
      </c>
      <c r="G1397" s="4" t="s">
        <v>3134</v>
      </c>
    </row>
    <row r="1398" spans="1:7" ht="14" x14ac:dyDescent="0.15">
      <c r="A1398" s="1">
        <v>35</v>
      </c>
      <c r="B1398" s="2">
        <v>44573.401388888888</v>
      </c>
      <c r="C1398" s="4" t="s">
        <v>635</v>
      </c>
      <c r="D1398" s="4"/>
      <c r="E1398" s="4"/>
      <c r="F1398" s="4" t="s">
        <v>159</v>
      </c>
      <c r="G1398" s="4" t="s">
        <v>3134</v>
      </c>
    </row>
    <row r="1399" spans="1:7" ht="14" x14ac:dyDescent="0.15">
      <c r="A1399" s="1">
        <v>35</v>
      </c>
      <c r="B1399" s="2">
        <v>44662.397222222222</v>
      </c>
      <c r="C1399" s="4" t="s">
        <v>85</v>
      </c>
      <c r="D1399" s="4"/>
      <c r="E1399" s="4"/>
      <c r="F1399" s="4" t="s">
        <v>159</v>
      </c>
      <c r="G1399" s="4" t="s">
        <v>3134</v>
      </c>
    </row>
    <row r="1400" spans="1:7" ht="126" x14ac:dyDescent="0.15">
      <c r="A1400" s="1">
        <v>35</v>
      </c>
      <c r="B1400" s="1" t="s">
        <v>1934</v>
      </c>
      <c r="C1400" s="4" t="s">
        <v>1935</v>
      </c>
      <c r="D1400" s="4"/>
      <c r="E1400" s="4"/>
      <c r="F1400" s="4"/>
      <c r="G1400" s="4"/>
    </row>
    <row r="1401" spans="1:7" ht="28" x14ac:dyDescent="0.15">
      <c r="A1401" s="1">
        <v>35</v>
      </c>
      <c r="B1401" s="2">
        <v>44691.813194444447</v>
      </c>
      <c r="C1401" s="4" t="s">
        <v>1936</v>
      </c>
      <c r="D1401" s="4"/>
      <c r="E1401" s="4"/>
      <c r="F1401" s="4" t="s">
        <v>809</v>
      </c>
      <c r="G1401" s="4" t="s">
        <v>3134</v>
      </c>
    </row>
    <row r="1402" spans="1:7" ht="14" x14ac:dyDescent="0.15">
      <c r="A1402" s="1">
        <v>35</v>
      </c>
      <c r="B1402" s="2">
        <v>44813.406944444447</v>
      </c>
      <c r="C1402" s="4" t="s">
        <v>70</v>
      </c>
      <c r="D1402" s="4"/>
      <c r="E1402" s="4"/>
      <c r="F1402" s="4" t="s">
        <v>159</v>
      </c>
      <c r="G1402" s="4" t="s">
        <v>3134</v>
      </c>
    </row>
    <row r="1403" spans="1:7" ht="14" x14ac:dyDescent="0.15">
      <c r="A1403" s="1">
        <v>35</v>
      </c>
      <c r="B1403" s="2">
        <v>44601.396527777775</v>
      </c>
      <c r="C1403" s="4" t="s">
        <v>364</v>
      </c>
      <c r="D1403" s="4"/>
      <c r="E1403" s="4"/>
      <c r="F1403" s="4" t="s">
        <v>159</v>
      </c>
      <c r="G1403" s="4" t="s">
        <v>3134</v>
      </c>
    </row>
    <row r="1404" spans="1:7" ht="126" x14ac:dyDescent="0.15">
      <c r="A1404" s="1">
        <v>35</v>
      </c>
      <c r="B1404" s="2">
        <v>44600.791666666664</v>
      </c>
      <c r="C1404" s="4" t="s">
        <v>1937</v>
      </c>
      <c r="D1404" s="4"/>
      <c r="E1404" s="4"/>
      <c r="F1404" s="4"/>
      <c r="G1404" s="4"/>
    </row>
    <row r="1405" spans="1:7" ht="14" x14ac:dyDescent="0.15">
      <c r="A1405" s="1">
        <v>35</v>
      </c>
      <c r="B1405" s="1" t="s">
        <v>1938</v>
      </c>
      <c r="C1405" s="4" t="s">
        <v>162</v>
      </c>
      <c r="D1405" s="4"/>
      <c r="E1405" s="4"/>
      <c r="F1405" s="4" t="s">
        <v>159</v>
      </c>
      <c r="G1405" s="4" t="s">
        <v>3134</v>
      </c>
    </row>
    <row r="1406" spans="1:7" ht="14" x14ac:dyDescent="0.15">
      <c r="A1406" s="1">
        <v>35</v>
      </c>
      <c r="B1406" s="1" t="s">
        <v>1939</v>
      </c>
      <c r="C1406" s="4" t="s">
        <v>311</v>
      </c>
      <c r="D1406" s="4"/>
      <c r="E1406" s="4"/>
      <c r="F1406" s="4" t="s">
        <v>159</v>
      </c>
      <c r="G1406" s="4" t="s">
        <v>3134</v>
      </c>
    </row>
    <row r="1407" spans="1:7" ht="140" x14ac:dyDescent="0.15">
      <c r="A1407" s="1">
        <v>35</v>
      </c>
      <c r="B1407" s="1" t="s">
        <v>1940</v>
      </c>
      <c r="C1407" s="4" t="s">
        <v>1941</v>
      </c>
      <c r="D1407" s="4"/>
      <c r="E1407" s="4"/>
      <c r="F1407" s="4"/>
      <c r="G1407" s="4"/>
    </row>
    <row r="1408" spans="1:7" ht="14" x14ac:dyDescent="0.15">
      <c r="A1408" s="1">
        <v>35</v>
      </c>
      <c r="B1408" s="1" t="s">
        <v>1942</v>
      </c>
      <c r="C1408" s="4" t="s">
        <v>1943</v>
      </c>
      <c r="D1408" s="4"/>
      <c r="E1408" s="4"/>
      <c r="F1408" s="4" t="s">
        <v>159</v>
      </c>
      <c r="G1408" s="4" t="s">
        <v>3134</v>
      </c>
    </row>
    <row r="1409" spans="1:7" ht="84" x14ac:dyDescent="0.15">
      <c r="A1409" s="1">
        <v>35</v>
      </c>
      <c r="B1409" s="2">
        <v>44899.770833333336</v>
      </c>
      <c r="C1409" s="4" t="s">
        <v>1944</v>
      </c>
      <c r="D1409" s="4"/>
      <c r="E1409" s="4"/>
      <c r="F1409" s="4"/>
      <c r="G1409" s="4"/>
    </row>
    <row r="1410" spans="1:7" ht="14" x14ac:dyDescent="0.15">
      <c r="A1410" s="1">
        <v>35</v>
      </c>
      <c r="B1410" s="2">
        <v>44746.397916666669</v>
      </c>
      <c r="C1410" s="4" t="s">
        <v>162</v>
      </c>
      <c r="D1410" s="4"/>
      <c r="E1410" s="4"/>
      <c r="F1410" s="4" t="s">
        <v>159</v>
      </c>
      <c r="G1410" s="4" t="s">
        <v>3134</v>
      </c>
    </row>
    <row r="1411" spans="1:7" ht="14" x14ac:dyDescent="0.15">
      <c r="A1411" s="1">
        <v>35</v>
      </c>
      <c r="B1411" s="2">
        <v>44595.404166666667</v>
      </c>
      <c r="C1411" s="4" t="s">
        <v>99</v>
      </c>
      <c r="D1411" s="4"/>
      <c r="E1411" s="4"/>
      <c r="F1411" s="4"/>
      <c r="G1411" s="4"/>
    </row>
    <row r="1412" spans="1:7" ht="98" x14ac:dyDescent="0.15">
      <c r="A1412" s="1">
        <v>35</v>
      </c>
      <c r="B1412" s="1" t="s">
        <v>1945</v>
      </c>
      <c r="C1412" s="4" t="s">
        <v>1946</v>
      </c>
      <c r="D1412" s="4"/>
      <c r="E1412" s="4"/>
      <c r="F1412" s="4"/>
      <c r="G1412" s="4"/>
    </row>
    <row r="1413" spans="1:7" ht="14" x14ac:dyDescent="0.15">
      <c r="A1413" s="1">
        <v>35</v>
      </c>
      <c r="B1413" s="1" t="s">
        <v>1947</v>
      </c>
      <c r="C1413" s="4" t="s">
        <v>167</v>
      </c>
      <c r="D1413" s="4"/>
      <c r="E1413" s="4"/>
      <c r="F1413" s="4" t="s">
        <v>159</v>
      </c>
      <c r="G1413" s="4" t="s">
        <v>3134</v>
      </c>
    </row>
    <row r="1414" spans="1:7" ht="140" x14ac:dyDescent="0.15">
      <c r="A1414" s="1">
        <v>35</v>
      </c>
      <c r="B1414" s="1" t="s">
        <v>1948</v>
      </c>
      <c r="C1414" s="4" t="s">
        <v>1949</v>
      </c>
      <c r="D1414" s="4"/>
      <c r="E1414" s="4"/>
      <c r="F1414" s="4"/>
      <c r="G1414" s="4"/>
    </row>
    <row r="1415" spans="1:7" ht="84" x14ac:dyDescent="0.15">
      <c r="A1415" s="1">
        <v>35</v>
      </c>
      <c r="B1415" s="1" t="s">
        <v>459</v>
      </c>
      <c r="C1415" s="4" t="s">
        <v>1950</v>
      </c>
      <c r="D1415" s="4"/>
      <c r="E1415" s="4"/>
      <c r="F1415" s="4"/>
      <c r="G1415" s="4"/>
    </row>
    <row r="1416" spans="1:7" ht="126" x14ac:dyDescent="0.15">
      <c r="A1416" s="1">
        <v>35</v>
      </c>
      <c r="B1416" s="2">
        <v>44448.67083333333</v>
      </c>
      <c r="C1416" s="4" t="s">
        <v>1951</v>
      </c>
      <c r="D1416" s="4"/>
      <c r="E1416" s="4"/>
      <c r="F1416" s="4"/>
      <c r="G1416" s="4"/>
    </row>
    <row r="1417" spans="1:7" ht="168" x14ac:dyDescent="0.15">
      <c r="A1417" s="1">
        <v>35</v>
      </c>
      <c r="B1417" s="2">
        <v>44447.291666666664</v>
      </c>
      <c r="C1417" s="4" t="s">
        <v>1952</v>
      </c>
      <c r="D1417" s="4"/>
      <c r="E1417" s="4"/>
      <c r="F1417" s="4"/>
      <c r="G1417" s="4"/>
    </row>
    <row r="1418" spans="1:7" ht="210" x14ac:dyDescent="0.15">
      <c r="A1418" s="1">
        <v>35</v>
      </c>
      <c r="B1418" s="2">
        <v>44323.291666666664</v>
      </c>
      <c r="C1418" s="4" t="s">
        <v>1953</v>
      </c>
      <c r="D1418" s="4"/>
      <c r="E1418" s="4"/>
      <c r="F1418" s="4"/>
      <c r="G1418" s="4"/>
    </row>
    <row r="1419" spans="1:7" ht="126" x14ac:dyDescent="0.15">
      <c r="A1419" s="1">
        <v>35</v>
      </c>
      <c r="B1419" s="1" t="s">
        <v>1954</v>
      </c>
      <c r="C1419" s="4" t="s">
        <v>1955</v>
      </c>
      <c r="D1419" s="4"/>
      <c r="E1419" s="4"/>
      <c r="F1419" s="4"/>
      <c r="G1419" s="4"/>
    </row>
    <row r="1420" spans="1:7" ht="154" x14ac:dyDescent="0.15">
      <c r="A1420" s="1">
        <v>35</v>
      </c>
      <c r="B1420" s="1" t="s">
        <v>1956</v>
      </c>
      <c r="C1420" s="4" t="s">
        <v>1957</v>
      </c>
      <c r="D1420" s="4"/>
      <c r="E1420" s="4"/>
      <c r="F1420" s="4"/>
      <c r="G1420" s="4"/>
    </row>
    <row r="1421" spans="1:7" ht="345" x14ac:dyDescent="0.15">
      <c r="A1421" s="1">
        <v>35</v>
      </c>
      <c r="B1421" s="1" t="s">
        <v>1958</v>
      </c>
      <c r="C1421" s="4" t="s">
        <v>1959</v>
      </c>
      <c r="D1421" s="4"/>
      <c r="E1421" s="4"/>
      <c r="F1421" s="4"/>
      <c r="G1421" s="4"/>
    </row>
    <row r="1422" spans="1:7" ht="14" x14ac:dyDescent="0.15">
      <c r="A1422" s="1">
        <v>36</v>
      </c>
      <c r="B1422" s="1" t="s">
        <v>1960</v>
      </c>
      <c r="C1422" s="4" t="s">
        <v>133</v>
      </c>
      <c r="D1422" s="4"/>
      <c r="E1422" s="4"/>
      <c r="F1422" s="4" t="s">
        <v>159</v>
      </c>
      <c r="G1422" s="4" t="s">
        <v>3134</v>
      </c>
    </row>
    <row r="1423" spans="1:7" ht="28" x14ac:dyDescent="0.15">
      <c r="A1423" s="1">
        <v>36</v>
      </c>
      <c r="B1423" s="2">
        <v>45689.530555555553</v>
      </c>
      <c r="C1423" s="4" t="s">
        <v>1961</v>
      </c>
      <c r="D1423" s="4"/>
      <c r="E1423" s="4"/>
      <c r="F1423" s="4"/>
      <c r="G1423" s="4"/>
    </row>
    <row r="1424" spans="1:7" ht="56" x14ac:dyDescent="0.15">
      <c r="A1424" s="1">
        <v>36</v>
      </c>
      <c r="B1424" s="2">
        <v>45547.645833333336</v>
      </c>
      <c r="C1424" s="4" t="s">
        <v>1962</v>
      </c>
      <c r="D1424" s="4"/>
      <c r="E1424" s="4"/>
      <c r="F1424" s="4"/>
      <c r="G1424" s="4"/>
    </row>
    <row r="1425" spans="1:7" ht="28" x14ac:dyDescent="0.15">
      <c r="A1425" s="1">
        <v>36</v>
      </c>
      <c r="B1425" s="1" t="s">
        <v>1963</v>
      </c>
      <c r="C1425" s="4" t="s">
        <v>1964</v>
      </c>
      <c r="D1425" s="4"/>
      <c r="E1425" s="4"/>
      <c r="F1425" s="4"/>
      <c r="G1425" s="4"/>
    </row>
    <row r="1426" spans="1:7" ht="56" x14ac:dyDescent="0.15">
      <c r="A1426" s="1">
        <v>36</v>
      </c>
      <c r="B1426" s="2">
        <v>45357.404166666667</v>
      </c>
      <c r="C1426" s="4" t="s">
        <v>1965</v>
      </c>
      <c r="D1426" s="4"/>
      <c r="E1426" s="4"/>
      <c r="F1426" s="4" t="s">
        <v>3152</v>
      </c>
      <c r="G1426" s="4" t="s">
        <v>3134</v>
      </c>
    </row>
    <row r="1427" spans="1:7" ht="14" x14ac:dyDescent="0.15">
      <c r="A1427" s="1">
        <v>36</v>
      </c>
      <c r="B1427" s="2">
        <v>45267.40347222222</v>
      </c>
      <c r="C1427" s="4" t="s">
        <v>285</v>
      </c>
      <c r="D1427" s="4"/>
      <c r="E1427" s="4"/>
      <c r="F1427" s="4"/>
      <c r="G1427" s="4"/>
    </row>
    <row r="1428" spans="1:7" ht="42" x14ac:dyDescent="0.15">
      <c r="A1428" s="1">
        <v>36</v>
      </c>
      <c r="B1428" s="2">
        <v>45206.5</v>
      </c>
      <c r="C1428" s="4" t="s">
        <v>1966</v>
      </c>
      <c r="D1428" s="4"/>
      <c r="E1428" s="4"/>
      <c r="F1428" s="4"/>
      <c r="G1428" s="4"/>
    </row>
    <row r="1429" spans="1:7" ht="154" x14ac:dyDescent="0.15">
      <c r="A1429" s="1">
        <v>36</v>
      </c>
      <c r="B1429" s="1" t="s">
        <v>1967</v>
      </c>
      <c r="C1429" s="4" t="s">
        <v>1968</v>
      </c>
      <c r="D1429" s="4"/>
      <c r="E1429" s="4"/>
      <c r="F1429" s="4"/>
      <c r="G1429" s="4"/>
    </row>
    <row r="1430" spans="1:7" ht="98" x14ac:dyDescent="0.15">
      <c r="A1430" s="1">
        <v>36</v>
      </c>
      <c r="B1430" s="1" t="s">
        <v>1969</v>
      </c>
      <c r="C1430" s="4" t="s">
        <v>1970</v>
      </c>
      <c r="D1430" s="4"/>
      <c r="E1430" s="4"/>
      <c r="F1430" s="4"/>
      <c r="G1430" s="4"/>
    </row>
    <row r="1431" spans="1:7" ht="28" x14ac:dyDescent="0.15">
      <c r="A1431" s="1">
        <v>36</v>
      </c>
      <c r="B1431" s="2">
        <v>45079.405555555553</v>
      </c>
      <c r="C1431" s="4" t="s">
        <v>289</v>
      </c>
      <c r="D1431" s="4"/>
      <c r="E1431" s="4"/>
      <c r="F1431" s="4" t="s">
        <v>3152</v>
      </c>
      <c r="G1431" s="4" t="s">
        <v>3134</v>
      </c>
    </row>
    <row r="1432" spans="1:7" ht="14" x14ac:dyDescent="0.15">
      <c r="A1432" s="1">
        <v>36</v>
      </c>
      <c r="B1432" s="2">
        <v>45078.813888888886</v>
      </c>
      <c r="C1432" s="4" t="s">
        <v>148</v>
      </c>
      <c r="D1432" s="4"/>
      <c r="E1432" s="4"/>
      <c r="F1432" s="4" t="s">
        <v>159</v>
      </c>
      <c r="G1432" s="4" t="s">
        <v>3134</v>
      </c>
    </row>
    <row r="1433" spans="1:7" ht="14" x14ac:dyDescent="0.15">
      <c r="A1433" s="1">
        <v>36</v>
      </c>
      <c r="B1433" s="2">
        <v>45047.405555555553</v>
      </c>
      <c r="C1433" s="4" t="s">
        <v>527</v>
      </c>
      <c r="D1433" s="4"/>
      <c r="E1433" s="4"/>
      <c r="F1433" s="4" t="s">
        <v>3152</v>
      </c>
      <c r="G1433" s="4" t="s">
        <v>3134</v>
      </c>
    </row>
    <row r="1434" spans="1:7" ht="56" x14ac:dyDescent="0.15">
      <c r="A1434" s="1">
        <v>36</v>
      </c>
      <c r="B1434" s="1" t="s">
        <v>1971</v>
      </c>
      <c r="C1434" s="4" t="s">
        <v>1972</v>
      </c>
      <c r="D1434" s="4"/>
      <c r="E1434" s="4"/>
      <c r="F1434" s="4" t="s">
        <v>3160</v>
      </c>
      <c r="G1434" s="4" t="s">
        <v>3134</v>
      </c>
    </row>
    <row r="1435" spans="1:7" ht="28" x14ac:dyDescent="0.15">
      <c r="A1435" s="1">
        <v>36</v>
      </c>
      <c r="B1435" s="2">
        <v>44693.4</v>
      </c>
      <c r="C1435" s="4" t="s">
        <v>1973</v>
      </c>
      <c r="D1435" s="4"/>
      <c r="E1435" s="4"/>
      <c r="F1435" s="4" t="s">
        <v>3226</v>
      </c>
      <c r="G1435" s="4" t="s">
        <v>3134</v>
      </c>
    </row>
    <row r="1436" spans="1:7" ht="14" x14ac:dyDescent="0.15">
      <c r="A1436" s="1">
        <v>36</v>
      </c>
      <c r="B1436" s="1" t="s">
        <v>1974</v>
      </c>
      <c r="C1436" s="4" t="s">
        <v>635</v>
      </c>
      <c r="D1436" s="4"/>
      <c r="E1436" s="4"/>
      <c r="F1436" s="4" t="s">
        <v>159</v>
      </c>
      <c r="G1436" s="4" t="s">
        <v>3134</v>
      </c>
    </row>
    <row r="1437" spans="1:7" ht="14" x14ac:dyDescent="0.15">
      <c r="A1437" s="1">
        <v>36</v>
      </c>
      <c r="B1437" s="2">
        <v>44662.399305555555</v>
      </c>
      <c r="C1437" s="4" t="s">
        <v>167</v>
      </c>
      <c r="D1437" s="4"/>
      <c r="E1437" s="4"/>
      <c r="F1437" s="4" t="s">
        <v>159</v>
      </c>
      <c r="G1437" s="4" t="s">
        <v>3134</v>
      </c>
    </row>
    <row r="1438" spans="1:7" ht="42" x14ac:dyDescent="0.15">
      <c r="A1438" s="1">
        <v>36</v>
      </c>
      <c r="B1438" s="1" t="s">
        <v>1975</v>
      </c>
      <c r="C1438" s="4" t="s">
        <v>1976</v>
      </c>
      <c r="D1438" s="4"/>
      <c r="E1438" s="4"/>
      <c r="F1438" s="4"/>
      <c r="G1438" s="4"/>
    </row>
    <row r="1439" spans="1:7" ht="14" x14ac:dyDescent="0.15">
      <c r="A1439" s="1">
        <v>36</v>
      </c>
      <c r="B1439" s="2">
        <v>44904.405555555553</v>
      </c>
      <c r="C1439" s="4" t="s">
        <v>83</v>
      </c>
      <c r="D1439" s="4"/>
      <c r="E1439" s="4"/>
      <c r="F1439" s="4" t="s">
        <v>159</v>
      </c>
      <c r="G1439" s="4" t="s">
        <v>3134</v>
      </c>
    </row>
    <row r="1440" spans="1:7" ht="14" x14ac:dyDescent="0.15">
      <c r="A1440" s="1">
        <v>36</v>
      </c>
      <c r="B1440" s="1" t="s">
        <v>1977</v>
      </c>
      <c r="C1440" s="4" t="s">
        <v>1978</v>
      </c>
      <c r="D1440" s="4"/>
      <c r="E1440" s="4"/>
      <c r="F1440" s="4"/>
      <c r="G1440" s="4"/>
    </row>
    <row r="1441" spans="1:7" ht="42" x14ac:dyDescent="0.15">
      <c r="A1441" s="1">
        <v>36</v>
      </c>
      <c r="B1441" s="2">
        <v>44569.520833333336</v>
      </c>
      <c r="C1441" s="4" t="s">
        <v>1979</v>
      </c>
      <c r="D1441" s="4"/>
      <c r="E1441" s="4"/>
      <c r="F1441" s="4"/>
      <c r="G1441" s="4"/>
    </row>
    <row r="1442" spans="1:7" ht="140" x14ac:dyDescent="0.15">
      <c r="A1442" s="1">
        <v>36</v>
      </c>
      <c r="B1442" s="1" t="s">
        <v>1980</v>
      </c>
      <c r="C1442" s="4" t="s">
        <v>1981</v>
      </c>
      <c r="D1442" s="4"/>
      <c r="E1442" s="4"/>
      <c r="F1442" s="4"/>
      <c r="G1442" s="4"/>
    </row>
    <row r="1443" spans="1:7" ht="56" x14ac:dyDescent="0.15">
      <c r="A1443" s="1">
        <v>36</v>
      </c>
      <c r="B1443" s="1" t="s">
        <v>1982</v>
      </c>
      <c r="C1443" s="4" t="s">
        <v>1983</v>
      </c>
      <c r="D1443" s="4"/>
      <c r="E1443" s="4"/>
      <c r="F1443" s="4"/>
      <c r="G1443" s="4"/>
    </row>
    <row r="1444" spans="1:7" ht="70" x14ac:dyDescent="0.15">
      <c r="A1444" s="1">
        <v>36</v>
      </c>
      <c r="B1444" s="1" t="s">
        <v>1984</v>
      </c>
      <c r="C1444" s="4" t="s">
        <v>1985</v>
      </c>
      <c r="D1444" s="4"/>
      <c r="E1444" s="4"/>
      <c r="F1444" s="4"/>
      <c r="G1444" s="4"/>
    </row>
    <row r="1445" spans="1:7" ht="42" x14ac:dyDescent="0.15">
      <c r="A1445" s="1">
        <v>36</v>
      </c>
      <c r="B1445" s="2">
        <v>44744.491666666669</v>
      </c>
      <c r="C1445" s="4" t="s">
        <v>1986</v>
      </c>
      <c r="D1445" s="4"/>
      <c r="E1445" s="4"/>
      <c r="F1445" s="4"/>
      <c r="G1445" s="4"/>
    </row>
    <row r="1446" spans="1:7" ht="14" x14ac:dyDescent="0.15">
      <c r="A1446" s="1">
        <v>36</v>
      </c>
      <c r="B1446" s="2">
        <v>44621.491666666669</v>
      </c>
      <c r="C1446" s="4" t="s">
        <v>167</v>
      </c>
      <c r="D1446" s="4"/>
      <c r="E1446" s="4"/>
      <c r="F1446" s="4" t="s">
        <v>159</v>
      </c>
      <c r="G1446" s="4" t="s">
        <v>3134</v>
      </c>
    </row>
    <row r="1447" spans="1:7" ht="126" x14ac:dyDescent="0.15">
      <c r="A1447" s="1">
        <v>36</v>
      </c>
      <c r="B1447" s="1" t="s">
        <v>1987</v>
      </c>
      <c r="C1447" s="4" t="s">
        <v>1988</v>
      </c>
      <c r="D1447" s="4"/>
      <c r="E1447" s="4"/>
      <c r="F1447" s="4"/>
      <c r="G1447" s="4"/>
    </row>
    <row r="1448" spans="1:7" ht="70" x14ac:dyDescent="0.15">
      <c r="A1448" s="1">
        <v>36</v>
      </c>
      <c r="B1448" s="1" t="s">
        <v>1989</v>
      </c>
      <c r="C1448" s="4" t="s">
        <v>1990</v>
      </c>
      <c r="D1448" s="4"/>
      <c r="E1448" s="4"/>
      <c r="F1448" s="4"/>
      <c r="G1448" s="4"/>
    </row>
    <row r="1449" spans="1:7" ht="140" x14ac:dyDescent="0.15">
      <c r="A1449" s="1">
        <v>36</v>
      </c>
      <c r="B1449" s="1" t="s">
        <v>1991</v>
      </c>
      <c r="C1449" s="4" t="s">
        <v>1992</v>
      </c>
      <c r="D1449" s="4"/>
      <c r="E1449" s="4"/>
      <c r="F1449" s="4"/>
      <c r="G1449" s="4"/>
    </row>
    <row r="1450" spans="1:7" ht="14" x14ac:dyDescent="0.15">
      <c r="A1450" s="1">
        <v>36</v>
      </c>
      <c r="B1450" s="1" t="s">
        <v>1993</v>
      </c>
      <c r="C1450" s="4" t="s">
        <v>1994</v>
      </c>
      <c r="D1450" s="4"/>
      <c r="E1450" s="4"/>
      <c r="F1450" s="4"/>
      <c r="G1450" s="4"/>
    </row>
    <row r="1451" spans="1:7" ht="140" x14ac:dyDescent="0.15">
      <c r="A1451" s="1">
        <v>36</v>
      </c>
      <c r="B1451" s="2">
        <v>44414.341666666667</v>
      </c>
      <c r="C1451" s="4" t="s">
        <v>1995</v>
      </c>
      <c r="D1451" s="4"/>
      <c r="E1451" s="4"/>
      <c r="F1451" s="4"/>
      <c r="G1451" s="4"/>
    </row>
    <row r="1452" spans="1:7" ht="28" x14ac:dyDescent="0.15">
      <c r="A1452" s="1">
        <v>36</v>
      </c>
      <c r="B1452" s="2">
        <v>44352.304166666669</v>
      </c>
      <c r="C1452" s="4" t="s">
        <v>1996</v>
      </c>
      <c r="D1452" s="4"/>
      <c r="E1452" s="4"/>
      <c r="F1452" s="4"/>
      <c r="G1452" s="4"/>
    </row>
    <row r="1453" spans="1:7" ht="70" x14ac:dyDescent="0.15">
      <c r="A1453" s="1">
        <v>36</v>
      </c>
      <c r="B1453" s="2">
        <v>44320.416666666664</v>
      </c>
      <c r="C1453" s="4" t="s">
        <v>1997</v>
      </c>
      <c r="D1453" s="4"/>
      <c r="E1453" s="4"/>
      <c r="F1453" s="4"/>
      <c r="G1453" s="4"/>
    </row>
    <row r="1454" spans="1:7" ht="14" x14ac:dyDescent="0.15">
      <c r="A1454" s="1">
        <v>36</v>
      </c>
      <c r="B1454" s="1" t="s">
        <v>1998</v>
      </c>
      <c r="C1454" s="4" t="s">
        <v>1999</v>
      </c>
      <c r="D1454" s="4"/>
      <c r="E1454" s="4"/>
      <c r="F1454" s="4" t="s">
        <v>159</v>
      </c>
      <c r="G1454" s="4" t="s">
        <v>3134</v>
      </c>
    </row>
    <row r="1455" spans="1:7" ht="140" x14ac:dyDescent="0.15">
      <c r="A1455" s="1">
        <v>37</v>
      </c>
      <c r="B1455" s="2">
        <v>45873.8125</v>
      </c>
      <c r="C1455" s="4" t="s">
        <v>2000</v>
      </c>
      <c r="D1455" s="4"/>
      <c r="E1455" s="4"/>
      <c r="F1455" s="4"/>
      <c r="G1455" s="4"/>
    </row>
    <row r="1456" spans="1:7" ht="28" x14ac:dyDescent="0.15">
      <c r="A1456" s="1">
        <v>37</v>
      </c>
      <c r="B1456" s="1" t="s">
        <v>2001</v>
      </c>
      <c r="C1456" s="4" t="s">
        <v>289</v>
      </c>
      <c r="D1456" s="4"/>
      <c r="E1456" s="4"/>
      <c r="F1456" s="4" t="s">
        <v>3152</v>
      </c>
      <c r="G1456" s="4" t="s">
        <v>3134</v>
      </c>
    </row>
    <row r="1457" spans="1:7" ht="154" x14ac:dyDescent="0.15">
      <c r="A1457" s="1">
        <v>37</v>
      </c>
      <c r="B1457" s="1" t="s">
        <v>2002</v>
      </c>
      <c r="C1457" s="4" t="s">
        <v>2003</v>
      </c>
      <c r="D1457" s="4"/>
      <c r="E1457" s="4"/>
      <c r="F1457" s="4"/>
      <c r="G1457" s="4"/>
    </row>
    <row r="1458" spans="1:7" ht="14" x14ac:dyDescent="0.15">
      <c r="A1458" s="1">
        <v>37</v>
      </c>
      <c r="B1458" s="1" t="s">
        <v>2004</v>
      </c>
      <c r="C1458" s="4" t="s">
        <v>2005</v>
      </c>
      <c r="D1458" s="4"/>
      <c r="E1458" s="4"/>
      <c r="F1458" s="4" t="s">
        <v>159</v>
      </c>
      <c r="G1458" s="4" t="s">
        <v>3134</v>
      </c>
    </row>
    <row r="1459" spans="1:7" ht="168" x14ac:dyDescent="0.15">
      <c r="A1459" s="1">
        <v>37</v>
      </c>
      <c r="B1459" s="1" t="s">
        <v>2006</v>
      </c>
      <c r="C1459" s="4" t="s">
        <v>2007</v>
      </c>
      <c r="D1459" s="4"/>
      <c r="E1459" s="4"/>
      <c r="F1459" s="4"/>
      <c r="G1459" s="4"/>
    </row>
    <row r="1460" spans="1:7" ht="14" x14ac:dyDescent="0.15">
      <c r="A1460" s="1">
        <v>37</v>
      </c>
      <c r="B1460" s="1" t="s">
        <v>2008</v>
      </c>
      <c r="C1460" s="4" t="s">
        <v>2009</v>
      </c>
      <c r="D1460" s="4"/>
      <c r="E1460" s="4"/>
      <c r="F1460" s="4"/>
      <c r="G1460" s="4"/>
    </row>
    <row r="1461" spans="1:7" ht="112" x14ac:dyDescent="0.15">
      <c r="A1461" s="1">
        <v>37</v>
      </c>
      <c r="B1461" s="2">
        <v>45635.333333333336</v>
      </c>
      <c r="C1461" s="4" t="s">
        <v>2010</v>
      </c>
      <c r="D1461" s="4"/>
      <c r="E1461" s="4"/>
      <c r="F1461" s="4"/>
      <c r="G1461" s="4"/>
    </row>
    <row r="1462" spans="1:7" ht="140" x14ac:dyDescent="0.15">
      <c r="A1462" s="1">
        <v>37</v>
      </c>
      <c r="B1462" s="1" t="s">
        <v>2011</v>
      </c>
      <c r="C1462" s="4" t="s">
        <v>2012</v>
      </c>
      <c r="D1462" s="4"/>
      <c r="E1462" s="4"/>
      <c r="F1462" s="4"/>
      <c r="G1462" s="4"/>
    </row>
    <row r="1463" spans="1:7" ht="70" x14ac:dyDescent="0.15">
      <c r="A1463" s="1">
        <v>37</v>
      </c>
      <c r="B1463" s="1" t="s">
        <v>2013</v>
      </c>
      <c r="C1463" s="4" t="s">
        <v>2014</v>
      </c>
      <c r="D1463" s="4"/>
      <c r="E1463" s="4"/>
      <c r="F1463" s="4"/>
      <c r="G1463" s="4"/>
    </row>
    <row r="1464" spans="1:7" ht="126" x14ac:dyDescent="0.15">
      <c r="A1464" s="1">
        <v>37</v>
      </c>
      <c r="B1464" s="1" t="s">
        <v>2015</v>
      </c>
      <c r="C1464" s="4" t="s">
        <v>2016</v>
      </c>
      <c r="D1464" s="4"/>
      <c r="E1464" s="4"/>
      <c r="F1464" s="4"/>
      <c r="G1464" s="4"/>
    </row>
    <row r="1465" spans="1:7" ht="14" x14ac:dyDescent="0.15">
      <c r="A1465" s="1">
        <v>37</v>
      </c>
      <c r="B1465" s="2">
        <v>45056.402777777781</v>
      </c>
      <c r="C1465" s="4" t="s">
        <v>232</v>
      </c>
      <c r="D1465" s="4"/>
      <c r="E1465" s="4"/>
      <c r="F1465" s="4" t="s">
        <v>159</v>
      </c>
      <c r="G1465" s="4" t="s">
        <v>3134</v>
      </c>
    </row>
    <row r="1466" spans="1:7" ht="126" x14ac:dyDescent="0.15">
      <c r="A1466" s="1">
        <v>37</v>
      </c>
      <c r="B1466" s="2">
        <v>45053.375</v>
      </c>
      <c r="C1466" s="4" t="s">
        <v>2017</v>
      </c>
      <c r="D1466" s="4"/>
      <c r="E1466" s="4"/>
      <c r="F1466" s="4"/>
      <c r="G1466" s="4"/>
    </row>
    <row r="1467" spans="1:7" ht="14" x14ac:dyDescent="0.15">
      <c r="A1467" s="1">
        <v>37</v>
      </c>
      <c r="B1467" s="2">
        <v>44963.525694444441</v>
      </c>
      <c r="C1467" s="4" t="s">
        <v>364</v>
      </c>
      <c r="D1467" s="4"/>
      <c r="E1467" s="4"/>
      <c r="F1467" s="4" t="s">
        <v>159</v>
      </c>
      <c r="G1467" s="4" t="s">
        <v>3134</v>
      </c>
    </row>
    <row r="1468" spans="1:7" ht="70" x14ac:dyDescent="0.15">
      <c r="A1468" s="1">
        <v>37</v>
      </c>
      <c r="B1468" s="1" t="s">
        <v>2018</v>
      </c>
      <c r="C1468" s="4" t="s">
        <v>2019</v>
      </c>
      <c r="D1468" s="4"/>
      <c r="E1468" s="4"/>
      <c r="F1468" s="4"/>
      <c r="G1468" s="4"/>
    </row>
    <row r="1469" spans="1:7" ht="98" x14ac:dyDescent="0.15">
      <c r="A1469" s="1">
        <v>37</v>
      </c>
      <c r="B1469" s="1" t="s">
        <v>2020</v>
      </c>
      <c r="C1469" s="4" t="s">
        <v>2021</v>
      </c>
      <c r="D1469" s="4"/>
      <c r="E1469" s="4"/>
      <c r="F1469" s="4"/>
      <c r="G1469" s="4"/>
    </row>
    <row r="1470" spans="1:7" ht="98" x14ac:dyDescent="0.15">
      <c r="A1470" s="1">
        <v>37</v>
      </c>
      <c r="B1470" s="2">
        <v>44929.333333333336</v>
      </c>
      <c r="C1470" s="4" t="s">
        <v>2022</v>
      </c>
      <c r="D1470" s="4"/>
      <c r="E1470" s="4"/>
      <c r="F1470" s="4"/>
      <c r="G1470" s="4"/>
    </row>
    <row r="1471" spans="1:7" ht="70" x14ac:dyDescent="0.15">
      <c r="A1471" s="1">
        <v>37</v>
      </c>
      <c r="B1471" s="2">
        <v>44928.3125</v>
      </c>
      <c r="C1471" s="4" t="s">
        <v>2023</v>
      </c>
      <c r="D1471" s="4"/>
      <c r="E1471" s="4"/>
      <c r="F1471" s="4"/>
      <c r="G1471" s="4"/>
    </row>
    <row r="1472" spans="1:7" ht="70" x14ac:dyDescent="0.15">
      <c r="A1472" s="1">
        <v>37</v>
      </c>
      <c r="B1472" s="1" t="s">
        <v>2024</v>
      </c>
      <c r="C1472" s="4" t="s">
        <v>2025</v>
      </c>
      <c r="D1472" s="4"/>
      <c r="E1472" s="4"/>
      <c r="F1472" s="4"/>
      <c r="G1472" s="4"/>
    </row>
    <row r="1473" spans="1:7" ht="70" x14ac:dyDescent="0.15">
      <c r="A1473" s="1">
        <v>37</v>
      </c>
      <c r="B1473" s="1" t="s">
        <v>2026</v>
      </c>
      <c r="C1473" s="4" t="s">
        <v>2027</v>
      </c>
      <c r="D1473" s="4"/>
      <c r="E1473" s="4"/>
      <c r="F1473" s="4"/>
      <c r="G1473" s="4"/>
    </row>
    <row r="1474" spans="1:7" ht="28" x14ac:dyDescent="0.15">
      <c r="A1474" s="1">
        <v>37</v>
      </c>
      <c r="B1474" s="1" t="s">
        <v>2028</v>
      </c>
      <c r="C1474" s="4" t="s">
        <v>2029</v>
      </c>
      <c r="D1474" s="4"/>
      <c r="E1474" s="4"/>
      <c r="F1474" s="4"/>
      <c r="G1474" s="4"/>
    </row>
    <row r="1475" spans="1:7" ht="28" x14ac:dyDescent="0.15">
      <c r="A1475" s="1">
        <v>37</v>
      </c>
      <c r="B1475" s="2">
        <v>44689.75</v>
      </c>
      <c r="C1475" s="4" t="s">
        <v>2030</v>
      </c>
      <c r="D1475" s="4"/>
      <c r="E1475" s="4"/>
      <c r="F1475" s="4"/>
      <c r="G1475" s="4"/>
    </row>
    <row r="1476" spans="1:7" ht="56" x14ac:dyDescent="0.15">
      <c r="A1476" s="1">
        <v>37</v>
      </c>
      <c r="B1476" s="1" t="s">
        <v>2031</v>
      </c>
      <c r="C1476" s="4" t="s">
        <v>2032</v>
      </c>
      <c r="D1476" s="4"/>
      <c r="E1476" s="4"/>
      <c r="F1476" s="4"/>
      <c r="G1476" s="4"/>
    </row>
    <row r="1477" spans="1:7" ht="14" x14ac:dyDescent="0.15">
      <c r="A1477" s="1">
        <v>37</v>
      </c>
      <c r="B1477" s="1" t="s">
        <v>2033</v>
      </c>
      <c r="C1477" s="4" t="s">
        <v>232</v>
      </c>
      <c r="D1477" s="4"/>
      <c r="E1477" s="4"/>
      <c r="F1477" s="4" t="s">
        <v>159</v>
      </c>
      <c r="G1477" s="4" t="s">
        <v>3134</v>
      </c>
    </row>
    <row r="1478" spans="1:7" ht="56" x14ac:dyDescent="0.15">
      <c r="A1478" s="1">
        <v>37</v>
      </c>
      <c r="B1478" s="1" t="s">
        <v>2034</v>
      </c>
      <c r="C1478" s="4" t="s">
        <v>2035</v>
      </c>
      <c r="D1478" s="4"/>
      <c r="E1478" s="4"/>
      <c r="F1478" s="4"/>
      <c r="G1478" s="4"/>
    </row>
    <row r="1479" spans="1:7" ht="42" x14ac:dyDescent="0.15">
      <c r="A1479" s="1">
        <v>37</v>
      </c>
      <c r="B1479" s="2">
        <v>44745.708333333336</v>
      </c>
      <c r="C1479" s="4" t="s">
        <v>2036</v>
      </c>
      <c r="D1479" s="4"/>
      <c r="E1479" s="4"/>
      <c r="F1479" s="4"/>
      <c r="G1479" s="4"/>
    </row>
    <row r="1480" spans="1:7" ht="42" x14ac:dyDescent="0.15">
      <c r="A1480" s="1">
        <v>37</v>
      </c>
      <c r="B1480" s="2">
        <v>44653.758333333331</v>
      </c>
      <c r="C1480" s="4" t="s">
        <v>2037</v>
      </c>
      <c r="D1480" s="4"/>
      <c r="E1480" s="4"/>
      <c r="F1480" s="4"/>
      <c r="G1480" s="4"/>
    </row>
    <row r="1481" spans="1:7" ht="70" x14ac:dyDescent="0.15">
      <c r="A1481" s="1">
        <v>37</v>
      </c>
      <c r="B1481" s="2">
        <v>44621.808333333334</v>
      </c>
      <c r="C1481" s="4" t="s">
        <v>2038</v>
      </c>
      <c r="D1481" s="4"/>
      <c r="E1481" s="4"/>
      <c r="F1481" s="4"/>
      <c r="G1481" s="4"/>
    </row>
    <row r="1482" spans="1:7" ht="70" x14ac:dyDescent="0.15">
      <c r="A1482" s="1">
        <v>37</v>
      </c>
      <c r="B1482" s="1" t="s">
        <v>2039</v>
      </c>
      <c r="C1482" s="4" t="s">
        <v>2040</v>
      </c>
      <c r="D1482" s="4"/>
      <c r="E1482" s="4"/>
      <c r="F1482" s="4"/>
      <c r="G1482" s="4"/>
    </row>
    <row r="1483" spans="1:7" ht="56" x14ac:dyDescent="0.15">
      <c r="A1483" s="1">
        <v>37</v>
      </c>
      <c r="B1483" s="1" t="s">
        <v>2041</v>
      </c>
      <c r="C1483" s="4" t="s">
        <v>2042</v>
      </c>
      <c r="D1483" s="4"/>
      <c r="E1483" s="4"/>
      <c r="F1483" s="4"/>
      <c r="G1483" s="4"/>
    </row>
    <row r="1484" spans="1:7" ht="56" x14ac:dyDescent="0.15">
      <c r="A1484" s="1">
        <v>37</v>
      </c>
      <c r="B1484" s="1" t="s">
        <v>2043</v>
      </c>
      <c r="C1484" s="4" t="s">
        <v>2044</v>
      </c>
      <c r="D1484" s="4"/>
      <c r="E1484" s="4"/>
      <c r="F1484" s="4"/>
      <c r="G1484" s="4"/>
    </row>
    <row r="1485" spans="1:7" ht="70" x14ac:dyDescent="0.15">
      <c r="A1485" s="1">
        <v>37</v>
      </c>
      <c r="B1485" s="1" t="s">
        <v>2045</v>
      </c>
      <c r="C1485" s="4" t="s">
        <v>2046</v>
      </c>
      <c r="D1485" s="4"/>
      <c r="E1485" s="4"/>
      <c r="F1485" s="4"/>
      <c r="G1485" s="4"/>
    </row>
    <row r="1486" spans="1:7" ht="70" x14ac:dyDescent="0.15">
      <c r="A1486" s="1">
        <v>37</v>
      </c>
      <c r="B1486" s="1" t="s">
        <v>2047</v>
      </c>
      <c r="C1486" s="4" t="s">
        <v>2048</v>
      </c>
      <c r="D1486" s="4"/>
      <c r="E1486" s="4"/>
      <c r="F1486" s="4"/>
      <c r="G1486" s="4"/>
    </row>
    <row r="1487" spans="1:7" ht="56" x14ac:dyDescent="0.15">
      <c r="A1487" s="1">
        <v>37</v>
      </c>
      <c r="B1487" s="1" t="s">
        <v>2049</v>
      </c>
      <c r="C1487" s="4" t="s">
        <v>2050</v>
      </c>
      <c r="D1487" s="4"/>
      <c r="E1487" s="4"/>
      <c r="F1487" s="4"/>
      <c r="G1487" s="4"/>
    </row>
    <row r="1488" spans="1:7" ht="14" x14ac:dyDescent="0.15">
      <c r="A1488" s="1">
        <v>37</v>
      </c>
      <c r="B1488" s="1" t="s">
        <v>2051</v>
      </c>
      <c r="C1488" s="4" t="s">
        <v>2052</v>
      </c>
      <c r="D1488" s="4"/>
      <c r="E1488" s="4"/>
      <c r="F1488" s="4" t="s">
        <v>159</v>
      </c>
      <c r="G1488" s="4" t="s">
        <v>3134</v>
      </c>
    </row>
    <row r="1489" spans="1:7" ht="28" x14ac:dyDescent="0.15">
      <c r="A1489" s="1">
        <v>38</v>
      </c>
      <c r="B1489" s="2">
        <v>45843.813194444447</v>
      </c>
      <c r="C1489" s="4" t="s">
        <v>289</v>
      </c>
      <c r="D1489" s="4"/>
      <c r="E1489" s="4"/>
      <c r="F1489" s="4" t="s">
        <v>3152</v>
      </c>
      <c r="G1489" s="4" t="s">
        <v>3134</v>
      </c>
    </row>
    <row r="1490" spans="1:7" ht="140" x14ac:dyDescent="0.15">
      <c r="A1490" s="1">
        <v>38</v>
      </c>
      <c r="B1490" s="1" t="s">
        <v>2053</v>
      </c>
      <c r="C1490" s="4" t="s">
        <v>2054</v>
      </c>
      <c r="D1490" s="4"/>
      <c r="E1490" s="4"/>
      <c r="F1490" s="4"/>
      <c r="G1490" s="4"/>
    </row>
    <row r="1491" spans="1:7" ht="371" x14ac:dyDescent="0.15">
      <c r="A1491" s="1">
        <v>38</v>
      </c>
      <c r="B1491" s="1" t="s">
        <v>2055</v>
      </c>
      <c r="C1491" s="4" t="s">
        <v>2056</v>
      </c>
      <c r="D1491" s="4"/>
      <c r="E1491" s="4"/>
      <c r="F1491" s="4"/>
      <c r="G1491" s="4"/>
    </row>
    <row r="1492" spans="1:7" ht="154" x14ac:dyDescent="0.15">
      <c r="A1492" s="1">
        <v>38</v>
      </c>
      <c r="B1492" s="2">
        <v>45659.396527777775</v>
      </c>
      <c r="C1492" s="4" t="s">
        <v>2057</v>
      </c>
      <c r="D1492" s="4"/>
      <c r="E1492" s="4"/>
      <c r="F1492" s="4"/>
      <c r="G1492" s="4"/>
    </row>
    <row r="1493" spans="1:7" ht="14" x14ac:dyDescent="0.15">
      <c r="A1493" s="1">
        <v>38</v>
      </c>
      <c r="B1493" s="1" t="s">
        <v>2058</v>
      </c>
      <c r="C1493" s="4" t="s">
        <v>53</v>
      </c>
      <c r="D1493" s="4"/>
      <c r="E1493" s="4"/>
      <c r="F1493" s="4" t="s">
        <v>159</v>
      </c>
      <c r="G1493" s="4" t="s">
        <v>3134</v>
      </c>
    </row>
    <row r="1494" spans="1:7" ht="154" x14ac:dyDescent="0.15">
      <c r="A1494" s="1">
        <v>38</v>
      </c>
      <c r="B1494" s="1" t="s">
        <v>2059</v>
      </c>
      <c r="C1494" s="4" t="s">
        <v>2060</v>
      </c>
      <c r="D1494" s="4"/>
      <c r="E1494" s="4"/>
      <c r="F1494" s="4"/>
      <c r="G1494" s="4"/>
    </row>
    <row r="1495" spans="1:7" ht="98" x14ac:dyDescent="0.15">
      <c r="A1495" s="1">
        <v>38</v>
      </c>
      <c r="B1495" s="1" t="s">
        <v>2061</v>
      </c>
      <c r="C1495" s="4" t="s">
        <v>2062</v>
      </c>
      <c r="D1495" s="4"/>
      <c r="E1495" s="4"/>
      <c r="F1495" s="4"/>
      <c r="G1495" s="4"/>
    </row>
    <row r="1496" spans="1:7" ht="84" x14ac:dyDescent="0.15">
      <c r="A1496" s="1">
        <v>38</v>
      </c>
      <c r="B1496" s="2">
        <v>45634.523611111108</v>
      </c>
      <c r="C1496" s="4" t="s">
        <v>2063</v>
      </c>
      <c r="D1496" s="4"/>
      <c r="E1496" s="4"/>
      <c r="F1496" s="4"/>
      <c r="G1496" s="4"/>
    </row>
    <row r="1497" spans="1:7" ht="112" x14ac:dyDescent="0.15">
      <c r="A1497" s="1">
        <v>38</v>
      </c>
      <c r="B1497" s="1" t="s">
        <v>2064</v>
      </c>
      <c r="C1497" s="4" t="s">
        <v>2065</v>
      </c>
      <c r="D1497" s="4"/>
      <c r="E1497" s="4"/>
      <c r="F1497" s="4"/>
      <c r="G1497" s="4"/>
    </row>
    <row r="1498" spans="1:7" ht="84" x14ac:dyDescent="0.15">
      <c r="A1498" s="1">
        <v>38</v>
      </c>
      <c r="B1498" s="2">
        <v>45511.521527777775</v>
      </c>
      <c r="C1498" s="4" t="s">
        <v>2066</v>
      </c>
      <c r="D1498" s="4"/>
      <c r="E1498" s="4"/>
      <c r="F1498" s="4"/>
      <c r="G1498" s="4"/>
    </row>
    <row r="1499" spans="1:7" ht="98" x14ac:dyDescent="0.15">
      <c r="A1499" s="1">
        <v>38</v>
      </c>
      <c r="B1499" s="1" t="s">
        <v>2067</v>
      </c>
      <c r="C1499" s="4" t="s">
        <v>2068</v>
      </c>
      <c r="D1499" s="4"/>
      <c r="E1499" s="4"/>
      <c r="F1499" s="4"/>
      <c r="G1499" s="4"/>
    </row>
    <row r="1500" spans="1:7" ht="154" x14ac:dyDescent="0.15">
      <c r="A1500" s="1">
        <v>38</v>
      </c>
      <c r="B1500" s="1" t="s">
        <v>2069</v>
      </c>
      <c r="C1500" s="4" t="s">
        <v>2070</v>
      </c>
      <c r="D1500" s="4"/>
      <c r="E1500" s="4"/>
      <c r="F1500" s="4"/>
      <c r="G1500" s="4"/>
    </row>
    <row r="1501" spans="1:7" ht="112" x14ac:dyDescent="0.15">
      <c r="A1501" s="1">
        <v>38</v>
      </c>
      <c r="B1501" s="2">
        <v>45357.521527777775</v>
      </c>
      <c r="C1501" s="4" t="s">
        <v>2071</v>
      </c>
      <c r="D1501" s="4"/>
      <c r="E1501" s="4"/>
      <c r="F1501" s="4"/>
      <c r="G1501" s="4"/>
    </row>
    <row r="1502" spans="1:7" ht="98" x14ac:dyDescent="0.15">
      <c r="A1502" s="1">
        <v>38</v>
      </c>
      <c r="B1502" s="1" t="s">
        <v>2072</v>
      </c>
      <c r="C1502" s="4" t="s">
        <v>2073</v>
      </c>
      <c r="D1502" s="4"/>
      <c r="E1502" s="4"/>
      <c r="F1502" s="4"/>
      <c r="G1502" s="4"/>
    </row>
    <row r="1503" spans="1:7" ht="126" x14ac:dyDescent="0.15">
      <c r="A1503" s="1">
        <v>38</v>
      </c>
      <c r="B1503" s="1" t="s">
        <v>2074</v>
      </c>
      <c r="C1503" s="4" t="s">
        <v>2075</v>
      </c>
      <c r="D1503" s="4"/>
      <c r="E1503" s="4"/>
      <c r="F1503" s="4"/>
      <c r="G1503" s="4"/>
    </row>
    <row r="1504" spans="1:7" ht="126" x14ac:dyDescent="0.15">
      <c r="A1504" s="1">
        <v>38</v>
      </c>
      <c r="B1504" s="2">
        <v>45539.354166666664</v>
      </c>
      <c r="C1504" s="4" t="s">
        <v>2076</v>
      </c>
      <c r="D1504" s="4"/>
      <c r="E1504" s="4"/>
      <c r="F1504" s="4"/>
      <c r="G1504" s="4"/>
    </row>
    <row r="1505" spans="1:7" ht="168" x14ac:dyDescent="0.15">
      <c r="A1505" s="1">
        <v>38</v>
      </c>
      <c r="B1505" s="1" t="s">
        <v>2077</v>
      </c>
      <c r="C1505" s="4" t="s">
        <v>2078</v>
      </c>
      <c r="D1505" s="4"/>
      <c r="E1505" s="4"/>
      <c r="F1505" s="4"/>
      <c r="G1505" s="4"/>
    </row>
    <row r="1506" spans="1:7" ht="84" x14ac:dyDescent="0.15">
      <c r="A1506" s="1">
        <v>38</v>
      </c>
      <c r="B1506" s="1" t="s">
        <v>2079</v>
      </c>
      <c r="C1506" s="4" t="s">
        <v>2080</v>
      </c>
      <c r="D1506" s="4"/>
      <c r="E1506" s="4"/>
      <c r="F1506" s="4"/>
      <c r="G1506" s="4"/>
    </row>
    <row r="1507" spans="1:7" ht="224" x14ac:dyDescent="0.15">
      <c r="A1507" s="1">
        <v>38</v>
      </c>
      <c r="B1507" s="1" t="s">
        <v>2081</v>
      </c>
      <c r="C1507" s="4" t="s">
        <v>2082</v>
      </c>
      <c r="D1507" s="4"/>
      <c r="E1507" s="4"/>
      <c r="F1507" s="4"/>
      <c r="G1507" s="4"/>
    </row>
    <row r="1508" spans="1:7" ht="154" x14ac:dyDescent="0.15">
      <c r="A1508" s="1">
        <v>38</v>
      </c>
      <c r="B1508" s="1" t="s">
        <v>2083</v>
      </c>
      <c r="C1508" s="4" t="s">
        <v>2084</v>
      </c>
      <c r="D1508" s="4"/>
      <c r="E1508" s="4"/>
      <c r="F1508" s="4"/>
      <c r="G1508" s="4"/>
    </row>
    <row r="1509" spans="1:7" ht="140" x14ac:dyDescent="0.15">
      <c r="A1509" s="1">
        <v>38</v>
      </c>
      <c r="B1509" s="1" t="s">
        <v>2085</v>
      </c>
      <c r="C1509" s="4" t="s">
        <v>2086</v>
      </c>
      <c r="D1509" s="4"/>
      <c r="E1509" s="4"/>
      <c r="F1509" s="4"/>
      <c r="G1509" s="4"/>
    </row>
    <row r="1510" spans="1:7" ht="319" x14ac:dyDescent="0.15">
      <c r="A1510" s="1">
        <v>38</v>
      </c>
      <c r="B1510" s="2">
        <v>45323.5</v>
      </c>
      <c r="C1510" s="4" t="s">
        <v>2087</v>
      </c>
      <c r="D1510" s="4"/>
      <c r="E1510" s="4"/>
      <c r="F1510" s="4"/>
      <c r="G1510" s="4"/>
    </row>
    <row r="1511" spans="1:7" ht="13" x14ac:dyDescent="0.15">
      <c r="A1511" s="1">
        <v>38</v>
      </c>
      <c r="B1511" s="2">
        <v>45323.5</v>
      </c>
      <c r="C1511" s="4"/>
      <c r="D1511" s="4"/>
      <c r="E1511" s="4"/>
      <c r="F1511" s="4"/>
      <c r="G1511" s="4"/>
    </row>
    <row r="1512" spans="1:7" ht="98" x14ac:dyDescent="0.15">
      <c r="A1512" s="1">
        <v>38</v>
      </c>
      <c r="B1512" s="1" t="s">
        <v>2088</v>
      </c>
      <c r="C1512" s="4" t="s">
        <v>2089</v>
      </c>
      <c r="D1512" s="4"/>
      <c r="E1512" s="4"/>
      <c r="F1512" s="4"/>
      <c r="G1512" s="4"/>
    </row>
    <row r="1513" spans="1:7" ht="14" x14ac:dyDescent="0.15">
      <c r="A1513" s="1">
        <v>38</v>
      </c>
      <c r="B1513" s="1" t="s">
        <v>2090</v>
      </c>
      <c r="C1513" s="4" t="s">
        <v>221</v>
      </c>
      <c r="D1513" s="4"/>
      <c r="E1513" s="4"/>
      <c r="F1513" s="4" t="s">
        <v>159</v>
      </c>
      <c r="G1513" s="4" t="s">
        <v>3134</v>
      </c>
    </row>
    <row r="1514" spans="1:7" ht="196" x14ac:dyDescent="0.15">
      <c r="A1514" s="1">
        <v>38</v>
      </c>
      <c r="B1514" s="1" t="s">
        <v>2091</v>
      </c>
      <c r="C1514" s="4" t="s">
        <v>2092</v>
      </c>
      <c r="D1514" s="4"/>
      <c r="E1514" s="4"/>
      <c r="F1514" s="4"/>
      <c r="G1514" s="4"/>
    </row>
    <row r="1515" spans="1:7" ht="126" x14ac:dyDescent="0.15">
      <c r="A1515" s="1">
        <v>38</v>
      </c>
      <c r="B1515" s="2">
        <v>45028.522222222222</v>
      </c>
      <c r="C1515" s="4" t="s">
        <v>2093</v>
      </c>
      <c r="D1515" s="4"/>
      <c r="E1515" s="4"/>
      <c r="F1515" s="4"/>
      <c r="G1515" s="4"/>
    </row>
    <row r="1516" spans="1:7" ht="140" x14ac:dyDescent="0.15">
      <c r="A1516" s="1">
        <v>38</v>
      </c>
      <c r="B1516" s="1" t="s">
        <v>2094</v>
      </c>
      <c r="C1516" s="4" t="s">
        <v>2095</v>
      </c>
      <c r="D1516" s="4"/>
      <c r="E1516" s="4"/>
      <c r="F1516" s="4"/>
      <c r="G1516" s="4"/>
    </row>
    <row r="1517" spans="1:7" ht="70" x14ac:dyDescent="0.15">
      <c r="A1517" s="1">
        <v>38</v>
      </c>
      <c r="B1517" s="1" t="s">
        <v>2096</v>
      </c>
      <c r="C1517" s="4" t="s">
        <v>2097</v>
      </c>
      <c r="D1517" s="4"/>
      <c r="E1517" s="4"/>
      <c r="F1517" s="4"/>
      <c r="G1517" s="4"/>
    </row>
    <row r="1518" spans="1:7" ht="168" x14ac:dyDescent="0.15">
      <c r="A1518" s="1">
        <v>38</v>
      </c>
      <c r="B1518" s="1" t="s">
        <v>2098</v>
      </c>
      <c r="C1518" s="4" t="s">
        <v>2099</v>
      </c>
      <c r="D1518" s="4"/>
      <c r="E1518" s="4"/>
      <c r="F1518" s="4"/>
      <c r="G1518" s="4"/>
    </row>
    <row r="1519" spans="1:7" ht="140" x14ac:dyDescent="0.15">
      <c r="A1519" s="1">
        <v>38</v>
      </c>
      <c r="B1519" s="1" t="s">
        <v>2100</v>
      </c>
      <c r="C1519" s="4" t="s">
        <v>2101</v>
      </c>
      <c r="D1519" s="4"/>
      <c r="E1519" s="4"/>
      <c r="F1519" s="4"/>
      <c r="G1519" s="4"/>
    </row>
    <row r="1520" spans="1:7" ht="98" x14ac:dyDescent="0.15">
      <c r="A1520" s="1">
        <v>38</v>
      </c>
      <c r="B1520" s="2">
        <v>44995.416666666664</v>
      </c>
      <c r="C1520" s="4" t="s">
        <v>2102</v>
      </c>
      <c r="D1520" s="4"/>
      <c r="E1520" s="4"/>
      <c r="F1520" s="4"/>
      <c r="G1520" s="4"/>
    </row>
    <row r="1521" spans="1:7" ht="98" x14ac:dyDescent="0.15">
      <c r="A1521" s="1">
        <v>38</v>
      </c>
      <c r="B1521" s="1" t="s">
        <v>2103</v>
      </c>
      <c r="C1521" s="4" t="s">
        <v>2104</v>
      </c>
      <c r="D1521" s="4"/>
      <c r="E1521" s="4"/>
      <c r="F1521" s="4"/>
      <c r="G1521" s="4"/>
    </row>
    <row r="1522" spans="1:7" ht="168" x14ac:dyDescent="0.15">
      <c r="A1522" s="1">
        <v>38</v>
      </c>
      <c r="B1522" s="1" t="s">
        <v>2105</v>
      </c>
      <c r="C1522" s="4" t="s">
        <v>2106</v>
      </c>
      <c r="D1522" s="4"/>
      <c r="E1522" s="4"/>
      <c r="F1522" s="4"/>
      <c r="G1522" s="4"/>
    </row>
    <row r="1523" spans="1:7" ht="14" x14ac:dyDescent="0.15">
      <c r="A1523" s="1">
        <v>39</v>
      </c>
      <c r="B1523" s="2">
        <v>45965.672222222223</v>
      </c>
      <c r="C1523" s="4" t="s">
        <v>2107</v>
      </c>
      <c r="D1523" s="4"/>
      <c r="E1523" s="4"/>
      <c r="F1523" s="4"/>
      <c r="G1523" s="4"/>
    </row>
    <row r="1524" spans="1:7" ht="14" x14ac:dyDescent="0.15">
      <c r="A1524" s="1">
        <v>39</v>
      </c>
      <c r="B1524" s="1" t="s">
        <v>2108</v>
      </c>
      <c r="C1524" s="4" t="s">
        <v>769</v>
      </c>
      <c r="D1524" s="4"/>
      <c r="E1524" s="4"/>
      <c r="F1524" s="4" t="s">
        <v>159</v>
      </c>
      <c r="G1524" s="4" t="s">
        <v>3134</v>
      </c>
    </row>
    <row r="1525" spans="1:7" ht="140" x14ac:dyDescent="0.15">
      <c r="A1525" s="1">
        <v>39</v>
      </c>
      <c r="B1525" s="1" t="s">
        <v>2109</v>
      </c>
      <c r="C1525" s="4" t="s">
        <v>2110</v>
      </c>
      <c r="D1525" s="4"/>
      <c r="E1525" s="4"/>
      <c r="F1525" s="4"/>
      <c r="G1525" s="4"/>
    </row>
    <row r="1526" spans="1:7" ht="14" x14ac:dyDescent="0.15">
      <c r="A1526" s="1">
        <v>39</v>
      </c>
      <c r="B1526" s="1" t="s">
        <v>2111</v>
      </c>
      <c r="C1526" s="4" t="s">
        <v>75</v>
      </c>
      <c r="D1526" s="4"/>
      <c r="E1526" s="4"/>
      <c r="F1526" s="4" t="s">
        <v>3152</v>
      </c>
      <c r="G1526" s="4" t="s">
        <v>3134</v>
      </c>
    </row>
    <row r="1527" spans="1:7" ht="14" x14ac:dyDescent="0.15">
      <c r="A1527" s="1">
        <v>39</v>
      </c>
      <c r="B1527" s="1" t="s">
        <v>2112</v>
      </c>
      <c r="C1527" s="4" t="s">
        <v>2113</v>
      </c>
      <c r="D1527" s="4"/>
      <c r="E1527" s="4"/>
      <c r="F1527" s="4"/>
      <c r="G1527" s="4"/>
    </row>
    <row r="1528" spans="1:7" ht="196" x14ac:dyDescent="0.15">
      <c r="A1528" s="1">
        <v>39</v>
      </c>
      <c r="B1528" s="2">
        <v>45515.666666666664</v>
      </c>
      <c r="C1528" s="4" t="s">
        <v>2114</v>
      </c>
      <c r="D1528" s="4"/>
      <c r="E1528" s="4"/>
      <c r="F1528" s="4"/>
      <c r="G1528" s="4"/>
    </row>
    <row r="1529" spans="1:7" ht="14" x14ac:dyDescent="0.15">
      <c r="A1529" s="1">
        <v>39</v>
      </c>
      <c r="B1529" s="3">
        <v>45575.504166666666</v>
      </c>
      <c r="C1529" s="4" t="s">
        <v>2115</v>
      </c>
      <c r="D1529" s="4"/>
      <c r="E1529" s="4"/>
      <c r="F1529" s="4" t="s">
        <v>159</v>
      </c>
      <c r="G1529" s="4" t="s">
        <v>3134</v>
      </c>
    </row>
    <row r="1530" spans="1:7" ht="126" x14ac:dyDescent="0.15">
      <c r="A1530" s="1">
        <v>39</v>
      </c>
      <c r="B1530" s="1" t="s">
        <v>2116</v>
      </c>
      <c r="C1530" s="4" t="s">
        <v>2117</v>
      </c>
      <c r="D1530" s="4"/>
      <c r="E1530" s="4"/>
      <c r="F1530" s="4"/>
      <c r="G1530" s="4"/>
    </row>
    <row r="1531" spans="1:7" ht="14" x14ac:dyDescent="0.15">
      <c r="A1531" s="1">
        <v>39</v>
      </c>
      <c r="B1531" s="1" t="s">
        <v>2118</v>
      </c>
      <c r="C1531" s="4" t="s">
        <v>167</v>
      </c>
      <c r="D1531" s="4"/>
      <c r="E1531" s="4"/>
      <c r="F1531" s="4" t="s">
        <v>159</v>
      </c>
      <c r="G1531" s="4" t="s">
        <v>3134</v>
      </c>
    </row>
    <row r="1532" spans="1:7" ht="126" x14ac:dyDescent="0.15">
      <c r="A1532" s="1">
        <v>39</v>
      </c>
      <c r="B1532" s="1" t="s">
        <v>2119</v>
      </c>
      <c r="C1532" s="4" t="s">
        <v>2120</v>
      </c>
      <c r="D1532" s="4"/>
      <c r="E1532" s="4"/>
      <c r="F1532" s="4"/>
      <c r="G1532" s="4"/>
    </row>
    <row r="1533" spans="1:7" ht="98" x14ac:dyDescent="0.15">
      <c r="A1533" s="1">
        <v>39</v>
      </c>
      <c r="B1533" s="1" t="s">
        <v>2121</v>
      </c>
      <c r="C1533" s="4" t="s">
        <v>2122</v>
      </c>
      <c r="D1533" s="4"/>
      <c r="E1533" s="4"/>
      <c r="F1533" s="4"/>
      <c r="G1533" s="4"/>
    </row>
    <row r="1534" spans="1:7" ht="182" x14ac:dyDescent="0.15">
      <c r="A1534" s="1">
        <v>39</v>
      </c>
      <c r="B1534" s="1" t="s">
        <v>2123</v>
      </c>
      <c r="C1534" s="4" t="s">
        <v>2124</v>
      </c>
      <c r="D1534" s="4"/>
      <c r="E1534" s="4"/>
      <c r="F1534" s="4"/>
      <c r="G1534" s="4"/>
    </row>
    <row r="1535" spans="1:7" ht="182" x14ac:dyDescent="0.15">
      <c r="A1535" s="1">
        <v>39</v>
      </c>
      <c r="B1535" s="1" t="s">
        <v>2125</v>
      </c>
      <c r="C1535" s="4" t="s">
        <v>2126</v>
      </c>
      <c r="D1535" s="4"/>
      <c r="E1535" s="4"/>
      <c r="F1535" s="4"/>
      <c r="G1535" s="4"/>
    </row>
    <row r="1536" spans="1:7" ht="126" x14ac:dyDescent="0.15">
      <c r="A1536" s="1">
        <v>39</v>
      </c>
      <c r="B1536" s="1" t="s">
        <v>2127</v>
      </c>
      <c r="C1536" s="4" t="s">
        <v>2128</v>
      </c>
      <c r="D1536" s="4"/>
      <c r="E1536" s="4"/>
      <c r="F1536" s="4"/>
      <c r="G1536" s="4"/>
    </row>
    <row r="1537" spans="1:7" ht="168" x14ac:dyDescent="0.15">
      <c r="A1537" s="1">
        <v>39</v>
      </c>
      <c r="B1537" s="1" t="s">
        <v>2129</v>
      </c>
      <c r="C1537" s="4" t="s">
        <v>2130</v>
      </c>
      <c r="D1537" s="4"/>
      <c r="E1537" s="4"/>
      <c r="F1537" s="4"/>
      <c r="G1537" s="4"/>
    </row>
    <row r="1538" spans="1:7" ht="112" x14ac:dyDescent="0.15">
      <c r="A1538" s="1">
        <v>39</v>
      </c>
      <c r="B1538" s="2">
        <v>45203.3125</v>
      </c>
      <c r="C1538" s="4" t="s">
        <v>2131</v>
      </c>
      <c r="D1538" s="4"/>
      <c r="E1538" s="4"/>
      <c r="F1538" s="4"/>
      <c r="G1538" s="4"/>
    </row>
    <row r="1539" spans="1:7" ht="126" x14ac:dyDescent="0.15">
      <c r="A1539" s="1">
        <v>39</v>
      </c>
      <c r="B1539" s="2">
        <v>45171.3125</v>
      </c>
      <c r="C1539" s="4" t="s">
        <v>2132</v>
      </c>
      <c r="D1539" s="4"/>
      <c r="E1539" s="4"/>
      <c r="F1539" s="4"/>
      <c r="G1539" s="4"/>
    </row>
    <row r="1540" spans="1:7" ht="168" x14ac:dyDescent="0.15">
      <c r="A1540" s="1">
        <v>39</v>
      </c>
      <c r="B1540" s="2">
        <v>44572.729166666664</v>
      </c>
      <c r="C1540" s="4" t="s">
        <v>2133</v>
      </c>
      <c r="D1540" s="4"/>
      <c r="E1540" s="4"/>
      <c r="F1540" s="4"/>
      <c r="G1540" s="4"/>
    </row>
    <row r="1541" spans="1:7" ht="196" x14ac:dyDescent="0.15">
      <c r="A1541" s="1">
        <v>39</v>
      </c>
      <c r="B1541" s="1" t="s">
        <v>2134</v>
      </c>
      <c r="C1541" s="4" t="s">
        <v>2135</v>
      </c>
      <c r="D1541" s="4"/>
      <c r="E1541" s="4"/>
      <c r="F1541" s="4"/>
      <c r="G1541" s="4"/>
    </row>
    <row r="1542" spans="1:7" ht="210" x14ac:dyDescent="0.15">
      <c r="A1542" s="1">
        <v>39</v>
      </c>
      <c r="B1542" s="1" t="s">
        <v>2136</v>
      </c>
      <c r="C1542" s="4" t="s">
        <v>2137</v>
      </c>
      <c r="D1542" s="4"/>
      <c r="E1542" s="4"/>
      <c r="F1542" s="4"/>
      <c r="G1542" s="4"/>
    </row>
    <row r="1543" spans="1:7" ht="14" x14ac:dyDescent="0.15">
      <c r="A1543" s="1">
        <v>39</v>
      </c>
      <c r="B1543" s="2">
        <v>44748.397916666669</v>
      </c>
      <c r="C1543" s="4" t="s">
        <v>2138</v>
      </c>
      <c r="D1543" s="4"/>
      <c r="E1543" s="4"/>
      <c r="F1543" s="4" t="s">
        <v>159</v>
      </c>
      <c r="G1543" s="4" t="s">
        <v>3134</v>
      </c>
    </row>
    <row r="1544" spans="1:7" ht="70" x14ac:dyDescent="0.15">
      <c r="A1544" s="1">
        <v>39</v>
      </c>
      <c r="B1544" s="2">
        <v>44656.291666666664</v>
      </c>
      <c r="C1544" s="4" t="s">
        <v>2139</v>
      </c>
      <c r="D1544" s="4"/>
      <c r="E1544" s="4"/>
      <c r="F1544" s="4"/>
      <c r="G1544" s="4"/>
    </row>
    <row r="1545" spans="1:7" ht="28" x14ac:dyDescent="0.15">
      <c r="A1545" s="1">
        <v>39</v>
      </c>
      <c r="B1545" s="1" t="s">
        <v>2140</v>
      </c>
      <c r="C1545" s="4" t="s">
        <v>2141</v>
      </c>
      <c r="D1545" s="4"/>
      <c r="E1545" s="4"/>
      <c r="F1545" s="4"/>
      <c r="G1545" s="4"/>
    </row>
    <row r="1546" spans="1:7" ht="98" x14ac:dyDescent="0.15">
      <c r="A1546" s="1">
        <v>39</v>
      </c>
      <c r="B1546" s="1" t="s">
        <v>2142</v>
      </c>
      <c r="C1546" s="4" t="s">
        <v>2143</v>
      </c>
      <c r="D1546" s="4"/>
      <c r="E1546" s="4"/>
      <c r="F1546" s="4"/>
      <c r="G1546" s="4"/>
    </row>
    <row r="1547" spans="1:7" ht="154" x14ac:dyDescent="0.15">
      <c r="A1547" s="1">
        <v>39</v>
      </c>
      <c r="B1547" s="1" t="s">
        <v>2144</v>
      </c>
      <c r="C1547" s="4" t="s">
        <v>2145</v>
      </c>
      <c r="D1547" s="4"/>
      <c r="E1547" s="4"/>
      <c r="F1547" s="4"/>
      <c r="G1547" s="4"/>
    </row>
    <row r="1548" spans="1:7" ht="98" x14ac:dyDescent="0.15">
      <c r="A1548" s="1">
        <v>39</v>
      </c>
      <c r="B1548" s="2">
        <v>44652.366666666669</v>
      </c>
      <c r="C1548" s="4" t="s">
        <v>2146</v>
      </c>
      <c r="D1548" s="4"/>
      <c r="E1548" s="4"/>
      <c r="F1548" s="4"/>
      <c r="G1548" s="4"/>
    </row>
    <row r="1549" spans="1:7" ht="168" x14ac:dyDescent="0.15">
      <c r="A1549" s="1">
        <v>39</v>
      </c>
      <c r="B1549" s="1" t="s">
        <v>2147</v>
      </c>
      <c r="C1549" s="4" t="s">
        <v>2148</v>
      </c>
      <c r="D1549" s="4"/>
      <c r="E1549" s="4"/>
      <c r="F1549" s="4"/>
      <c r="G1549" s="4"/>
    </row>
    <row r="1550" spans="1:7" ht="112" x14ac:dyDescent="0.15">
      <c r="A1550" s="1">
        <v>39</v>
      </c>
      <c r="B1550" s="1" t="s">
        <v>2149</v>
      </c>
      <c r="C1550" s="4" t="s">
        <v>2150</v>
      </c>
      <c r="D1550" s="4"/>
      <c r="E1550" s="4"/>
      <c r="F1550" s="4"/>
      <c r="G1550" s="4"/>
    </row>
    <row r="1551" spans="1:7" ht="14" x14ac:dyDescent="0.15">
      <c r="A1551" s="1">
        <v>39</v>
      </c>
      <c r="B1551" s="2">
        <v>44239.696527777778</v>
      </c>
      <c r="C1551" s="4" t="s">
        <v>311</v>
      </c>
      <c r="D1551" s="4"/>
      <c r="E1551" s="4"/>
      <c r="F1551" s="4" t="s">
        <v>159</v>
      </c>
      <c r="G1551" s="4" t="s">
        <v>3134</v>
      </c>
    </row>
    <row r="1552" spans="1:7" ht="98" x14ac:dyDescent="0.15">
      <c r="A1552" s="1">
        <v>39</v>
      </c>
      <c r="B1552" s="1" t="s">
        <v>2151</v>
      </c>
      <c r="C1552" s="4" t="s">
        <v>2152</v>
      </c>
      <c r="D1552" s="4"/>
      <c r="E1552" s="4"/>
      <c r="F1552" s="4"/>
      <c r="G1552" s="4"/>
    </row>
    <row r="1553" spans="1:7" ht="112" x14ac:dyDescent="0.15">
      <c r="A1553" s="1">
        <v>39</v>
      </c>
      <c r="B1553" s="2">
        <v>44238.416666666664</v>
      </c>
      <c r="C1553" s="4" t="s">
        <v>2153</v>
      </c>
      <c r="D1553" s="4"/>
      <c r="E1553" s="4"/>
      <c r="F1553" s="4"/>
      <c r="G1553" s="4"/>
    </row>
    <row r="1554" spans="1:7" ht="70" x14ac:dyDescent="0.15">
      <c r="A1554" s="1">
        <v>39</v>
      </c>
      <c r="B1554" s="2">
        <v>44237.416666666664</v>
      </c>
      <c r="C1554" s="4" t="s">
        <v>2154</v>
      </c>
      <c r="D1554" s="4"/>
      <c r="E1554" s="4"/>
      <c r="F1554" s="4"/>
      <c r="G1554" s="4"/>
    </row>
    <row r="1555" spans="1:7" ht="42" x14ac:dyDescent="0.15">
      <c r="A1555" s="1">
        <v>39</v>
      </c>
      <c r="B1555" s="1" t="s">
        <v>2155</v>
      </c>
      <c r="C1555" s="4" t="s">
        <v>2156</v>
      </c>
      <c r="D1555" s="4"/>
      <c r="E1555" s="4"/>
      <c r="F1555" s="4"/>
      <c r="G1555" s="4"/>
    </row>
    <row r="1556" spans="1:7" ht="70" x14ac:dyDescent="0.15">
      <c r="A1556" s="1">
        <v>39</v>
      </c>
      <c r="B1556" s="1" t="s">
        <v>2157</v>
      </c>
      <c r="C1556" s="4" t="s">
        <v>2158</v>
      </c>
      <c r="D1556" s="4"/>
      <c r="E1556" s="4"/>
      <c r="F1556" s="4"/>
      <c r="G1556" s="4"/>
    </row>
    <row r="1557" spans="1:7" ht="56" x14ac:dyDescent="0.15">
      <c r="A1557" s="1">
        <v>39</v>
      </c>
      <c r="B1557" s="1" t="s">
        <v>2159</v>
      </c>
      <c r="C1557" s="4" t="s">
        <v>2160</v>
      </c>
      <c r="D1557" s="4"/>
      <c r="E1557" s="4"/>
      <c r="F1557" s="4"/>
      <c r="G1557" s="4"/>
    </row>
    <row r="1558" spans="1:7" ht="28" x14ac:dyDescent="0.15">
      <c r="A1558" s="1">
        <v>39</v>
      </c>
      <c r="B1558" s="1" t="s">
        <v>2161</v>
      </c>
      <c r="C1558" s="4" t="s">
        <v>2162</v>
      </c>
      <c r="D1558" s="4"/>
      <c r="E1558" s="4"/>
      <c r="F1558" s="4" t="s">
        <v>159</v>
      </c>
      <c r="G1558" s="4" t="s">
        <v>3134</v>
      </c>
    </row>
    <row r="1559" spans="1:7" ht="84" x14ac:dyDescent="0.15">
      <c r="A1559" s="1">
        <v>39</v>
      </c>
      <c r="B1559" s="2">
        <v>44322.529166666667</v>
      </c>
      <c r="C1559" s="4" t="s">
        <v>2163</v>
      </c>
      <c r="D1559" s="4"/>
      <c r="E1559" s="4"/>
      <c r="F1559" s="4"/>
      <c r="G1559" s="4"/>
    </row>
    <row r="1560" spans="1:7" ht="98" x14ac:dyDescent="0.15">
      <c r="A1560" s="1">
        <v>39</v>
      </c>
      <c r="B1560" s="2">
        <v>44413.466666666667</v>
      </c>
      <c r="C1560" s="4" t="s">
        <v>2164</v>
      </c>
      <c r="D1560" s="4"/>
      <c r="E1560" s="4"/>
      <c r="F1560" s="4"/>
      <c r="G1560" s="4"/>
    </row>
    <row r="1561" spans="1:7" ht="126" x14ac:dyDescent="0.15">
      <c r="A1561" s="1">
        <v>39</v>
      </c>
      <c r="B1561" s="1" t="s">
        <v>2165</v>
      </c>
      <c r="C1561" s="4" t="s">
        <v>2166</v>
      </c>
      <c r="D1561" s="4"/>
      <c r="E1561" s="4"/>
      <c r="F1561" s="4"/>
      <c r="G1561" s="4"/>
    </row>
    <row r="1562" spans="1:7" ht="14" x14ac:dyDescent="0.15">
      <c r="A1562" s="1">
        <v>40</v>
      </c>
      <c r="B1562" s="2">
        <v>44441.416666666664</v>
      </c>
      <c r="C1562" s="4" t="s">
        <v>809</v>
      </c>
      <c r="D1562" s="4"/>
      <c r="E1562" s="4"/>
      <c r="F1562" s="4" t="s">
        <v>809</v>
      </c>
      <c r="G1562" s="4" t="s">
        <v>3134</v>
      </c>
    </row>
    <row r="1563" spans="1:7" ht="84" x14ac:dyDescent="0.15">
      <c r="A1563" s="1">
        <v>40</v>
      </c>
      <c r="B1563" s="2">
        <v>44378.422222222223</v>
      </c>
      <c r="C1563" s="4" t="s">
        <v>2167</v>
      </c>
      <c r="D1563" s="4"/>
      <c r="E1563" s="4"/>
      <c r="F1563" s="4"/>
      <c r="G1563" s="4"/>
    </row>
    <row r="1564" spans="1:7" ht="70" x14ac:dyDescent="0.15">
      <c r="A1564" s="1">
        <v>41</v>
      </c>
      <c r="B1564" s="2">
        <v>45779.813194444447</v>
      </c>
      <c r="C1564" s="4" t="s">
        <v>2168</v>
      </c>
      <c r="D1564" s="4"/>
      <c r="E1564" s="4"/>
      <c r="F1564" s="4"/>
      <c r="G1564" s="4"/>
    </row>
    <row r="1565" spans="1:7" ht="28" x14ac:dyDescent="0.15">
      <c r="A1565" s="1">
        <v>41</v>
      </c>
      <c r="B1565" s="1" t="s">
        <v>2169</v>
      </c>
      <c r="C1565" s="4" t="s">
        <v>289</v>
      </c>
      <c r="D1565" s="4"/>
      <c r="E1565" s="4"/>
      <c r="F1565" s="4" t="s">
        <v>3152</v>
      </c>
      <c r="G1565" s="4" t="s">
        <v>3134</v>
      </c>
    </row>
    <row r="1566" spans="1:7" ht="14" x14ac:dyDescent="0.15">
      <c r="A1566" s="1">
        <v>41</v>
      </c>
      <c r="B1566" s="1" t="s">
        <v>2170</v>
      </c>
      <c r="C1566" s="4" t="s">
        <v>2171</v>
      </c>
      <c r="D1566" s="4"/>
      <c r="E1566" s="4"/>
      <c r="F1566" s="4" t="s">
        <v>159</v>
      </c>
      <c r="G1566" s="4" t="s">
        <v>3143</v>
      </c>
    </row>
    <row r="1567" spans="1:7" ht="293" x14ac:dyDescent="0.15">
      <c r="A1567" s="1">
        <v>41</v>
      </c>
      <c r="B1567" s="2">
        <v>45394.604166666664</v>
      </c>
      <c r="C1567" s="4" t="s">
        <v>2172</v>
      </c>
      <c r="D1567" s="4"/>
      <c r="E1567" s="4"/>
      <c r="F1567" s="4"/>
      <c r="G1567" s="4"/>
    </row>
    <row r="1568" spans="1:7" ht="84" x14ac:dyDescent="0.15">
      <c r="A1568" s="1">
        <v>41</v>
      </c>
      <c r="B1568" s="1" t="s">
        <v>2173</v>
      </c>
      <c r="C1568" s="4" t="s">
        <v>2174</v>
      </c>
      <c r="D1568" s="4"/>
      <c r="E1568" s="4"/>
      <c r="F1568" s="4"/>
      <c r="G1568" s="4"/>
    </row>
    <row r="1569" spans="1:7" ht="14" x14ac:dyDescent="0.15">
      <c r="A1569" s="1">
        <v>41</v>
      </c>
      <c r="B1569" s="2">
        <v>44993.692361111112</v>
      </c>
      <c r="C1569" s="4" t="s">
        <v>581</v>
      </c>
      <c r="D1569" s="4"/>
      <c r="E1569" s="4"/>
      <c r="F1569" s="4"/>
      <c r="G1569" s="4"/>
    </row>
    <row r="1570" spans="1:7" ht="56" x14ac:dyDescent="0.15">
      <c r="A1570" s="1">
        <v>41</v>
      </c>
      <c r="B1570" s="1" t="s">
        <v>2175</v>
      </c>
      <c r="C1570" s="4" t="s">
        <v>2176</v>
      </c>
      <c r="D1570" s="4"/>
      <c r="E1570" s="4"/>
      <c r="F1570" s="4"/>
      <c r="G1570" s="4"/>
    </row>
    <row r="1571" spans="1:7" ht="28" x14ac:dyDescent="0.15">
      <c r="A1571" s="1">
        <v>41</v>
      </c>
      <c r="B1571" s="2">
        <v>44992.813194444447</v>
      </c>
      <c r="C1571" s="4" t="s">
        <v>2177</v>
      </c>
      <c r="D1571" s="4"/>
      <c r="E1571" s="4"/>
      <c r="F1571" s="4" t="s">
        <v>159</v>
      </c>
      <c r="G1571" s="4" t="s">
        <v>3134</v>
      </c>
    </row>
    <row r="1572" spans="1:7" ht="70" x14ac:dyDescent="0.15">
      <c r="A1572" s="1">
        <v>41</v>
      </c>
      <c r="B1572" s="2">
        <v>44962.688888888886</v>
      </c>
      <c r="C1572" s="4" t="s">
        <v>2178</v>
      </c>
      <c r="D1572" s="4"/>
      <c r="E1572" s="4"/>
      <c r="F1572" s="4"/>
      <c r="G1572" s="4"/>
    </row>
    <row r="1573" spans="1:7" ht="28" x14ac:dyDescent="0.15">
      <c r="A1573" s="1">
        <v>41</v>
      </c>
      <c r="B1573" s="2">
        <v>45172.75</v>
      </c>
      <c r="C1573" s="4" t="s">
        <v>2179</v>
      </c>
      <c r="D1573" s="4"/>
      <c r="E1573" s="4"/>
      <c r="F1573" s="4"/>
      <c r="G1573" s="4"/>
    </row>
    <row r="1574" spans="1:7" ht="14" x14ac:dyDescent="0.15">
      <c r="A1574" s="1">
        <v>41</v>
      </c>
      <c r="B1574" s="1" t="s">
        <v>2180</v>
      </c>
      <c r="C1574" s="4" t="s">
        <v>2181</v>
      </c>
      <c r="D1574" s="4"/>
      <c r="E1574" s="4"/>
      <c r="F1574" s="4"/>
      <c r="G1574" s="4"/>
    </row>
    <row r="1575" spans="1:7" ht="14" x14ac:dyDescent="0.15">
      <c r="A1575" s="1">
        <v>41</v>
      </c>
      <c r="B1575" s="1" t="s">
        <v>2182</v>
      </c>
      <c r="C1575" s="4" t="s">
        <v>2183</v>
      </c>
      <c r="D1575" s="4"/>
      <c r="E1575" s="4"/>
      <c r="F1575" s="4"/>
      <c r="G1575" s="4"/>
    </row>
    <row r="1576" spans="1:7" ht="28" x14ac:dyDescent="0.15">
      <c r="A1576" s="1">
        <v>41</v>
      </c>
      <c r="B1576" s="1" t="s">
        <v>2184</v>
      </c>
      <c r="C1576" s="4" t="s">
        <v>2185</v>
      </c>
      <c r="D1576" s="4"/>
      <c r="E1576" s="4"/>
      <c r="F1576" s="4"/>
      <c r="G1576" s="4"/>
    </row>
    <row r="1577" spans="1:7" ht="42" x14ac:dyDescent="0.15">
      <c r="A1577" s="1">
        <v>41</v>
      </c>
      <c r="B1577" s="1" t="s">
        <v>2186</v>
      </c>
      <c r="C1577" s="4" t="s">
        <v>2187</v>
      </c>
      <c r="D1577" s="4"/>
      <c r="E1577" s="4"/>
      <c r="F1577" s="4"/>
      <c r="G1577" s="4"/>
    </row>
    <row r="1578" spans="1:7" ht="56" x14ac:dyDescent="0.15">
      <c r="A1578" s="1">
        <v>41</v>
      </c>
      <c r="B1578" s="1" t="s">
        <v>2188</v>
      </c>
      <c r="C1578" s="4" t="s">
        <v>2189</v>
      </c>
      <c r="D1578" s="4"/>
      <c r="E1578" s="4"/>
      <c r="F1578" s="4"/>
      <c r="G1578" s="4"/>
    </row>
    <row r="1579" spans="1:7" ht="56" x14ac:dyDescent="0.15">
      <c r="A1579" s="1">
        <v>41</v>
      </c>
      <c r="B1579" s="1" t="s">
        <v>2190</v>
      </c>
      <c r="C1579" s="4" t="s">
        <v>2191</v>
      </c>
      <c r="D1579" s="4"/>
      <c r="E1579" s="4"/>
      <c r="F1579" s="4"/>
      <c r="G1579" s="4"/>
    </row>
    <row r="1580" spans="1:7" ht="70" x14ac:dyDescent="0.15">
      <c r="A1580" s="1">
        <v>41</v>
      </c>
      <c r="B1580" s="2">
        <v>44840.708333333336</v>
      </c>
      <c r="C1580" s="4" t="s">
        <v>2192</v>
      </c>
      <c r="D1580" s="4"/>
      <c r="E1580" s="4"/>
      <c r="F1580" s="4"/>
      <c r="G1580" s="4"/>
    </row>
    <row r="1581" spans="1:7" ht="210" x14ac:dyDescent="0.15">
      <c r="A1581" s="1">
        <v>41</v>
      </c>
      <c r="B1581" s="1" t="s">
        <v>2193</v>
      </c>
      <c r="C1581" s="4" t="s">
        <v>2194</v>
      </c>
      <c r="D1581" s="4"/>
      <c r="E1581" s="4"/>
      <c r="F1581" s="4"/>
      <c r="G1581" s="4"/>
    </row>
    <row r="1582" spans="1:7" ht="98" x14ac:dyDescent="0.15">
      <c r="A1582" s="1">
        <v>41</v>
      </c>
      <c r="B1582" s="1" t="s">
        <v>2195</v>
      </c>
      <c r="C1582" s="4" t="s">
        <v>2196</v>
      </c>
      <c r="D1582" s="4"/>
      <c r="E1582" s="4"/>
      <c r="F1582" s="4"/>
      <c r="G1582" s="4"/>
    </row>
    <row r="1583" spans="1:7" ht="84" x14ac:dyDescent="0.15">
      <c r="A1583" s="1">
        <v>41</v>
      </c>
      <c r="B1583" s="2">
        <v>44777.6875</v>
      </c>
      <c r="C1583" s="4" t="s">
        <v>2197</v>
      </c>
      <c r="D1583" s="4"/>
      <c r="E1583" s="4"/>
      <c r="F1583" s="4"/>
      <c r="G1583" s="4"/>
    </row>
    <row r="1584" spans="1:7" ht="98" x14ac:dyDescent="0.15">
      <c r="A1584" s="1">
        <v>41</v>
      </c>
      <c r="B1584" s="2">
        <v>44868.783333333333</v>
      </c>
      <c r="C1584" s="4" t="s">
        <v>2198</v>
      </c>
      <c r="D1584" s="4"/>
      <c r="E1584" s="4"/>
      <c r="F1584" s="4"/>
      <c r="G1584" s="4"/>
    </row>
    <row r="1585" spans="1:7" ht="14" x14ac:dyDescent="0.15">
      <c r="A1585" s="1">
        <v>41</v>
      </c>
      <c r="B1585" s="2">
        <v>44623.70416666667</v>
      </c>
      <c r="C1585" s="4" t="s">
        <v>244</v>
      </c>
      <c r="D1585" s="4"/>
      <c r="E1585" s="4"/>
      <c r="F1585" s="4" t="s">
        <v>159</v>
      </c>
      <c r="G1585" s="4" t="s">
        <v>3134</v>
      </c>
    </row>
    <row r="1586" spans="1:7" ht="182" x14ac:dyDescent="0.15">
      <c r="A1586" s="1">
        <v>41</v>
      </c>
      <c r="B1586" s="2">
        <v>44867.354166666664</v>
      </c>
      <c r="C1586" s="4" t="s">
        <v>2199</v>
      </c>
      <c r="D1586" s="4"/>
      <c r="E1586" s="4"/>
      <c r="F1586" s="4"/>
      <c r="G1586" s="4"/>
    </row>
    <row r="1587" spans="1:7" ht="126" x14ac:dyDescent="0.15">
      <c r="A1587" s="1">
        <v>41</v>
      </c>
      <c r="B1587" s="1" t="s">
        <v>2200</v>
      </c>
      <c r="C1587" s="4" t="s">
        <v>2201</v>
      </c>
      <c r="D1587" s="4"/>
      <c r="E1587" s="4"/>
      <c r="F1587" s="4"/>
      <c r="G1587" s="4"/>
    </row>
    <row r="1588" spans="1:7" ht="238" x14ac:dyDescent="0.15">
      <c r="A1588" s="1">
        <v>41</v>
      </c>
      <c r="B1588" s="1" t="s">
        <v>2202</v>
      </c>
      <c r="C1588" s="4" t="s">
        <v>2203</v>
      </c>
      <c r="D1588" s="4"/>
      <c r="E1588" s="4"/>
      <c r="F1588" s="4"/>
      <c r="G1588" s="4"/>
    </row>
    <row r="1589" spans="1:7" ht="112" x14ac:dyDescent="0.15">
      <c r="A1589" s="1">
        <v>41</v>
      </c>
      <c r="B1589" s="1" t="s">
        <v>2204</v>
      </c>
      <c r="C1589" s="4" t="s">
        <v>2205</v>
      </c>
      <c r="D1589" s="4"/>
      <c r="E1589" s="4"/>
      <c r="F1589" s="4"/>
      <c r="G1589" s="4"/>
    </row>
    <row r="1590" spans="1:7" ht="210" x14ac:dyDescent="0.15">
      <c r="A1590" s="1">
        <v>41</v>
      </c>
      <c r="B1590" s="1" t="s">
        <v>2206</v>
      </c>
      <c r="C1590" s="4" t="s">
        <v>2207</v>
      </c>
      <c r="D1590" s="4"/>
      <c r="E1590" s="4"/>
      <c r="F1590" s="4"/>
      <c r="G1590" s="4"/>
    </row>
    <row r="1591" spans="1:7" ht="70" x14ac:dyDescent="0.15">
      <c r="A1591" s="1">
        <v>41</v>
      </c>
      <c r="B1591" s="1" t="s">
        <v>2208</v>
      </c>
      <c r="C1591" s="4" t="s">
        <v>2209</v>
      </c>
      <c r="D1591" s="4"/>
      <c r="E1591" s="4"/>
      <c r="F1591" s="4"/>
      <c r="G1591" s="4"/>
    </row>
    <row r="1592" spans="1:7" ht="14" x14ac:dyDescent="0.15">
      <c r="A1592" s="1">
        <v>41</v>
      </c>
      <c r="B1592" s="1" t="s">
        <v>2210</v>
      </c>
      <c r="C1592" s="4" t="s">
        <v>83</v>
      </c>
      <c r="D1592" s="4"/>
      <c r="E1592" s="4"/>
      <c r="F1592" s="4" t="s">
        <v>159</v>
      </c>
      <c r="G1592" s="4" t="s">
        <v>3134</v>
      </c>
    </row>
    <row r="1593" spans="1:7" ht="84" x14ac:dyDescent="0.15">
      <c r="A1593" s="1">
        <v>41</v>
      </c>
      <c r="B1593" s="2">
        <v>44450.595833333333</v>
      </c>
      <c r="C1593" s="4" t="s">
        <v>2211</v>
      </c>
      <c r="D1593" s="4"/>
      <c r="E1593" s="4"/>
      <c r="F1593" s="4"/>
      <c r="G1593" s="4"/>
    </row>
    <row r="1594" spans="1:7" ht="56" x14ac:dyDescent="0.15">
      <c r="A1594" s="1">
        <v>41</v>
      </c>
      <c r="B1594" s="1" t="s">
        <v>2212</v>
      </c>
      <c r="C1594" s="4" t="s">
        <v>2213</v>
      </c>
      <c r="D1594" s="4"/>
      <c r="E1594" s="4"/>
      <c r="F1594" s="4"/>
      <c r="G1594" s="4"/>
    </row>
    <row r="1595" spans="1:7" ht="98" x14ac:dyDescent="0.15">
      <c r="A1595" s="1">
        <v>41</v>
      </c>
      <c r="B1595" s="1" t="s">
        <v>2214</v>
      </c>
      <c r="C1595" s="4" t="s">
        <v>2215</v>
      </c>
      <c r="D1595" s="4"/>
      <c r="E1595" s="4"/>
      <c r="F1595" s="4"/>
      <c r="G1595" s="4"/>
    </row>
    <row r="1596" spans="1:7" ht="154" x14ac:dyDescent="0.15">
      <c r="A1596" s="1">
        <v>41</v>
      </c>
      <c r="B1596" s="1" t="s">
        <v>2216</v>
      </c>
      <c r="C1596" s="4" t="s">
        <v>2217</v>
      </c>
      <c r="D1596" s="4"/>
      <c r="E1596" s="4"/>
      <c r="F1596" s="4"/>
      <c r="G1596" s="4"/>
    </row>
    <row r="1597" spans="1:7" ht="84" x14ac:dyDescent="0.15">
      <c r="A1597" s="1">
        <v>41</v>
      </c>
      <c r="B1597" s="2">
        <v>44446.60833333333</v>
      </c>
      <c r="C1597" s="4" t="s">
        <v>2218</v>
      </c>
      <c r="D1597" s="4"/>
      <c r="E1597" s="4"/>
      <c r="F1597" s="4"/>
      <c r="G1597" s="4"/>
    </row>
    <row r="1598" spans="1:7" ht="84" x14ac:dyDescent="0.15">
      <c r="A1598" s="1">
        <v>41</v>
      </c>
      <c r="B1598" s="2">
        <v>44414.745833333334</v>
      </c>
      <c r="C1598" s="4" t="s">
        <v>2219</v>
      </c>
      <c r="D1598" s="4"/>
      <c r="E1598" s="4"/>
      <c r="F1598" s="4"/>
      <c r="G1598" s="4"/>
    </row>
    <row r="1599" spans="1:7" ht="14" x14ac:dyDescent="0.15">
      <c r="A1599" s="1">
        <v>41</v>
      </c>
      <c r="B1599" s="1" t="s">
        <v>2220</v>
      </c>
      <c r="C1599" s="4" t="s">
        <v>112</v>
      </c>
      <c r="D1599" s="4"/>
      <c r="E1599" s="4"/>
      <c r="F1599" s="4" t="s">
        <v>159</v>
      </c>
      <c r="G1599" s="4" t="s">
        <v>3134</v>
      </c>
    </row>
    <row r="1600" spans="1:7" ht="154" x14ac:dyDescent="0.15">
      <c r="A1600" s="1">
        <v>41</v>
      </c>
      <c r="B1600" s="2">
        <v>44413.51666666667</v>
      </c>
      <c r="C1600" s="4" t="s">
        <v>2221</v>
      </c>
      <c r="D1600" s="4"/>
      <c r="E1600" s="4"/>
      <c r="F1600" s="4"/>
      <c r="G1600" s="4"/>
    </row>
    <row r="1601" spans="1:7" ht="14" x14ac:dyDescent="0.15">
      <c r="A1601" s="1">
        <v>41</v>
      </c>
      <c r="B1601" s="1" t="s">
        <v>2222</v>
      </c>
      <c r="C1601" s="4" t="s">
        <v>2223</v>
      </c>
      <c r="D1601" s="4"/>
      <c r="E1601" s="4"/>
      <c r="F1601" s="4"/>
      <c r="G1601" s="4"/>
    </row>
    <row r="1602" spans="1:7" ht="70" x14ac:dyDescent="0.15">
      <c r="A1602" s="1">
        <v>41</v>
      </c>
      <c r="B1602" s="1" t="s">
        <v>2224</v>
      </c>
      <c r="C1602" s="4" t="s">
        <v>2225</v>
      </c>
      <c r="D1602" s="4"/>
      <c r="E1602" s="4"/>
      <c r="F1602" s="4"/>
      <c r="G1602" s="4"/>
    </row>
    <row r="1603" spans="1:7" ht="84" x14ac:dyDescent="0.15">
      <c r="A1603" s="1">
        <v>41</v>
      </c>
      <c r="B1603" s="2">
        <v>44259.32916666667</v>
      </c>
      <c r="C1603" s="4" t="s">
        <v>2226</v>
      </c>
      <c r="D1603" s="4"/>
      <c r="E1603" s="4"/>
      <c r="F1603" s="4"/>
      <c r="G1603" s="4"/>
    </row>
    <row r="1604" spans="1:7" ht="28" x14ac:dyDescent="0.15">
      <c r="A1604" s="1">
        <v>41</v>
      </c>
      <c r="B1604" s="1" t="s">
        <v>2227</v>
      </c>
      <c r="C1604" s="4" t="s">
        <v>2228</v>
      </c>
      <c r="D1604" s="4"/>
      <c r="E1604" s="4"/>
      <c r="F1604" s="4"/>
      <c r="G1604" s="4"/>
    </row>
    <row r="1605" spans="1:7" ht="14" x14ac:dyDescent="0.15">
      <c r="A1605" s="1">
        <v>41</v>
      </c>
      <c r="B1605" s="2">
        <v>44532.32916666667</v>
      </c>
      <c r="C1605" s="4" t="s">
        <v>2229</v>
      </c>
      <c r="D1605" s="4"/>
      <c r="E1605" s="4"/>
      <c r="F1605" s="4" t="s">
        <v>159</v>
      </c>
      <c r="G1605" s="4" t="s">
        <v>3134</v>
      </c>
    </row>
    <row r="1606" spans="1:7" ht="210" x14ac:dyDescent="0.15">
      <c r="A1606" s="1">
        <v>42</v>
      </c>
      <c r="B1606" s="2">
        <v>45751.333333333336</v>
      </c>
      <c r="C1606" s="4" t="s">
        <v>2230</v>
      </c>
      <c r="D1606" s="4"/>
      <c r="E1606" s="4"/>
      <c r="F1606" s="4"/>
      <c r="G1606" s="4"/>
    </row>
    <row r="1607" spans="1:7" ht="14" x14ac:dyDescent="0.15">
      <c r="A1607" s="1">
        <v>42</v>
      </c>
      <c r="B1607" s="2">
        <v>45810.526388888888</v>
      </c>
      <c r="C1607" s="4" t="s">
        <v>75</v>
      </c>
      <c r="D1607" s="4"/>
      <c r="E1607" s="4"/>
      <c r="F1607" s="4" t="s">
        <v>3152</v>
      </c>
      <c r="G1607" s="4" t="s">
        <v>3134</v>
      </c>
    </row>
    <row r="1608" spans="1:7" ht="28" x14ac:dyDescent="0.15">
      <c r="A1608" s="1">
        <v>42</v>
      </c>
      <c r="B1608" s="2">
        <v>45547.396527777775</v>
      </c>
      <c r="C1608" s="4" t="s">
        <v>289</v>
      </c>
      <c r="D1608" s="4"/>
      <c r="E1608" s="4"/>
      <c r="F1608" s="4" t="s">
        <v>3152</v>
      </c>
      <c r="G1608" s="4" t="s">
        <v>3134</v>
      </c>
    </row>
    <row r="1609" spans="1:7" ht="14" x14ac:dyDescent="0.15">
      <c r="A1609" s="1">
        <v>42</v>
      </c>
      <c r="B1609" s="2">
        <v>45423.44027777778</v>
      </c>
      <c r="C1609" s="4" t="s">
        <v>70</v>
      </c>
      <c r="D1609" s="4"/>
      <c r="E1609" s="4"/>
      <c r="F1609" s="4" t="s">
        <v>159</v>
      </c>
      <c r="G1609" s="4" t="s">
        <v>3134</v>
      </c>
    </row>
    <row r="1610" spans="1:7" ht="14" x14ac:dyDescent="0.15">
      <c r="A1610" s="1">
        <v>42</v>
      </c>
      <c r="B1610" s="2">
        <v>45422.399305555555</v>
      </c>
      <c r="C1610" s="4" t="s">
        <v>232</v>
      </c>
      <c r="D1610" s="4"/>
      <c r="E1610" s="4"/>
      <c r="F1610" s="4" t="s">
        <v>159</v>
      </c>
      <c r="G1610" s="4" t="s">
        <v>3134</v>
      </c>
    </row>
    <row r="1611" spans="1:7" ht="84" x14ac:dyDescent="0.15">
      <c r="A1611" s="1">
        <v>42</v>
      </c>
      <c r="B1611" s="2">
        <v>45420.6875</v>
      </c>
      <c r="C1611" s="4" t="s">
        <v>2231</v>
      </c>
      <c r="D1611" s="4"/>
      <c r="E1611" s="4"/>
      <c r="F1611" s="4"/>
      <c r="G1611" s="4"/>
    </row>
    <row r="1612" spans="1:7" ht="14" x14ac:dyDescent="0.15">
      <c r="A1612" s="1">
        <v>42</v>
      </c>
      <c r="B1612" s="1" t="s">
        <v>2232</v>
      </c>
      <c r="C1612" s="4" t="s">
        <v>2233</v>
      </c>
      <c r="D1612" s="4"/>
      <c r="E1612" s="4"/>
      <c r="F1612" s="4" t="s">
        <v>159</v>
      </c>
      <c r="G1612" s="4" t="s">
        <v>3134</v>
      </c>
    </row>
    <row r="1613" spans="1:7" ht="70" x14ac:dyDescent="0.15">
      <c r="A1613" s="1">
        <v>42</v>
      </c>
      <c r="B1613" s="1" t="s">
        <v>2234</v>
      </c>
      <c r="C1613" s="4" t="s">
        <v>2235</v>
      </c>
      <c r="D1613" s="4"/>
      <c r="E1613" s="4"/>
      <c r="F1613" s="4" t="s">
        <v>3150</v>
      </c>
      <c r="G1613" s="4" t="s">
        <v>3134</v>
      </c>
    </row>
    <row r="1614" spans="1:7" ht="42" x14ac:dyDescent="0.15">
      <c r="A1614" s="1">
        <v>42</v>
      </c>
      <c r="B1614" s="1" t="s">
        <v>2236</v>
      </c>
      <c r="C1614" s="4" t="s">
        <v>2237</v>
      </c>
      <c r="D1614" s="4"/>
      <c r="E1614" s="4"/>
      <c r="F1614" s="4" t="s">
        <v>3226</v>
      </c>
      <c r="G1614" s="4" t="s">
        <v>3134</v>
      </c>
    </row>
    <row r="1615" spans="1:7" ht="14" x14ac:dyDescent="0.15">
      <c r="A1615" s="1">
        <v>42</v>
      </c>
      <c r="B1615" s="1" t="s">
        <v>2238</v>
      </c>
      <c r="C1615" s="4" t="s">
        <v>75</v>
      </c>
      <c r="D1615" s="4"/>
      <c r="E1615" s="4"/>
      <c r="F1615" s="4" t="s">
        <v>3152</v>
      </c>
      <c r="G1615" s="4" t="s">
        <v>3134</v>
      </c>
    </row>
    <row r="1616" spans="1:7" ht="70" x14ac:dyDescent="0.15">
      <c r="A1616" s="1">
        <v>42</v>
      </c>
      <c r="B1616" s="1" t="s">
        <v>2239</v>
      </c>
      <c r="C1616" s="4" t="s">
        <v>2240</v>
      </c>
      <c r="D1616" s="4"/>
      <c r="E1616" s="4"/>
      <c r="F1616" s="4"/>
      <c r="G1616" s="4"/>
    </row>
    <row r="1617" spans="1:7" ht="14" x14ac:dyDescent="0.15">
      <c r="A1617" s="1">
        <v>42</v>
      </c>
      <c r="B1617" s="1" t="s">
        <v>2241</v>
      </c>
      <c r="C1617" s="4" t="s">
        <v>1123</v>
      </c>
      <c r="D1617" s="4"/>
      <c r="E1617" s="4"/>
      <c r="F1617" s="4" t="s">
        <v>159</v>
      </c>
      <c r="G1617" s="4" t="s">
        <v>3134</v>
      </c>
    </row>
    <row r="1618" spans="1:7" ht="210" x14ac:dyDescent="0.15">
      <c r="A1618" s="1">
        <v>42</v>
      </c>
      <c r="B1618" s="1" t="s">
        <v>2242</v>
      </c>
      <c r="C1618" s="4" t="s">
        <v>2243</v>
      </c>
      <c r="D1618" s="4"/>
      <c r="E1618" s="4"/>
      <c r="F1618" s="4"/>
      <c r="G1618" s="4"/>
    </row>
    <row r="1619" spans="1:7" ht="56" x14ac:dyDescent="0.15">
      <c r="A1619" s="1">
        <v>42</v>
      </c>
      <c r="B1619" s="1" t="s">
        <v>2244</v>
      </c>
      <c r="C1619" s="4" t="s">
        <v>2245</v>
      </c>
      <c r="D1619" s="4"/>
      <c r="E1619" s="4"/>
      <c r="F1619" s="4"/>
      <c r="G1619" s="4"/>
    </row>
    <row r="1620" spans="1:7" ht="28" x14ac:dyDescent="0.15">
      <c r="A1620" s="1">
        <v>42</v>
      </c>
      <c r="B1620" s="1" t="s">
        <v>2246</v>
      </c>
      <c r="C1620" s="4" t="s">
        <v>289</v>
      </c>
      <c r="D1620" s="4"/>
      <c r="E1620" s="4"/>
      <c r="F1620" s="4" t="s">
        <v>3152</v>
      </c>
      <c r="G1620" s="4" t="s">
        <v>3134</v>
      </c>
    </row>
    <row r="1621" spans="1:7" ht="168" x14ac:dyDescent="0.15">
      <c r="A1621" s="1">
        <v>42</v>
      </c>
      <c r="B1621" s="1" t="s">
        <v>2247</v>
      </c>
      <c r="C1621" s="4" t="s">
        <v>2248</v>
      </c>
      <c r="D1621" s="4"/>
      <c r="E1621" s="4"/>
      <c r="F1621" s="4"/>
      <c r="G1621" s="4"/>
    </row>
    <row r="1622" spans="1:7" ht="14" x14ac:dyDescent="0.15">
      <c r="A1622" s="1">
        <v>42</v>
      </c>
      <c r="B1622" s="1" t="s">
        <v>2249</v>
      </c>
      <c r="C1622" s="4" t="s">
        <v>1828</v>
      </c>
      <c r="D1622" s="4"/>
      <c r="E1622" s="4"/>
      <c r="F1622" s="4" t="s">
        <v>159</v>
      </c>
      <c r="G1622" s="4" t="s">
        <v>3134</v>
      </c>
    </row>
    <row r="1623" spans="1:7" ht="252" x14ac:dyDescent="0.15">
      <c r="A1623" s="1">
        <v>42</v>
      </c>
      <c r="B1623" s="1" t="s">
        <v>2250</v>
      </c>
      <c r="C1623" s="4" t="s">
        <v>2251</v>
      </c>
      <c r="D1623" s="4"/>
      <c r="E1623" s="4"/>
      <c r="F1623" s="4"/>
      <c r="G1623" s="4"/>
    </row>
    <row r="1624" spans="1:7" ht="196" x14ac:dyDescent="0.15">
      <c r="A1624" s="1">
        <v>42</v>
      </c>
      <c r="B1624" s="1" t="s">
        <v>2252</v>
      </c>
      <c r="C1624" s="4" t="s">
        <v>2253</v>
      </c>
      <c r="D1624" s="4"/>
      <c r="E1624" s="4"/>
      <c r="F1624" s="4"/>
      <c r="G1624" s="4"/>
    </row>
    <row r="1625" spans="1:7" ht="14" x14ac:dyDescent="0.15">
      <c r="A1625" s="1">
        <v>42</v>
      </c>
      <c r="B1625" s="1" t="s">
        <v>2254</v>
      </c>
      <c r="C1625" s="4" t="s">
        <v>59</v>
      </c>
      <c r="D1625" s="4"/>
      <c r="E1625" s="4"/>
      <c r="F1625" s="4"/>
      <c r="G1625" s="4"/>
    </row>
    <row r="1626" spans="1:7" ht="42" x14ac:dyDescent="0.15">
      <c r="A1626" s="1">
        <v>42</v>
      </c>
      <c r="B1626" s="2">
        <v>44776.341666666667</v>
      </c>
      <c r="C1626" s="4" t="s">
        <v>2255</v>
      </c>
      <c r="D1626" s="4"/>
      <c r="E1626" s="4"/>
      <c r="F1626" s="4" t="s">
        <v>159</v>
      </c>
      <c r="G1626" s="4" t="s">
        <v>3134</v>
      </c>
    </row>
    <row r="1627" spans="1:7" ht="56" x14ac:dyDescent="0.15">
      <c r="A1627" s="1">
        <v>42</v>
      </c>
      <c r="B1627" s="2">
        <v>44622.341666666667</v>
      </c>
      <c r="C1627" s="4" t="s">
        <v>2256</v>
      </c>
      <c r="D1627" s="4"/>
      <c r="E1627" s="4"/>
      <c r="F1627" s="4" t="s">
        <v>809</v>
      </c>
      <c r="G1627" s="4" t="s">
        <v>3134</v>
      </c>
    </row>
    <row r="1628" spans="1:7" ht="42" x14ac:dyDescent="0.15">
      <c r="A1628" s="1">
        <v>42</v>
      </c>
      <c r="B1628" s="1" t="s">
        <v>2257</v>
      </c>
      <c r="C1628" s="4" t="s">
        <v>2258</v>
      </c>
      <c r="D1628" s="4"/>
      <c r="E1628" s="4"/>
      <c r="F1628" s="4" t="s">
        <v>809</v>
      </c>
      <c r="G1628" s="4" t="s">
        <v>3134</v>
      </c>
    </row>
    <row r="1629" spans="1:7" ht="14" x14ac:dyDescent="0.15">
      <c r="A1629" s="1">
        <v>42</v>
      </c>
      <c r="B1629" s="1" t="s">
        <v>2259</v>
      </c>
      <c r="C1629" s="4" t="s">
        <v>2260</v>
      </c>
      <c r="D1629" s="4"/>
      <c r="E1629" s="4"/>
      <c r="F1629" s="4" t="s">
        <v>159</v>
      </c>
      <c r="G1629" s="4" t="s">
        <v>3134</v>
      </c>
    </row>
    <row r="1630" spans="1:7" ht="14" x14ac:dyDescent="0.15">
      <c r="A1630" s="1">
        <v>42</v>
      </c>
      <c r="B1630" s="1" t="s">
        <v>2261</v>
      </c>
      <c r="C1630" s="4" t="s">
        <v>1828</v>
      </c>
      <c r="D1630" s="4"/>
      <c r="E1630" s="4"/>
      <c r="F1630" s="4" t="s">
        <v>159</v>
      </c>
      <c r="G1630" s="4" t="s">
        <v>3134</v>
      </c>
    </row>
    <row r="1631" spans="1:7" ht="28" x14ac:dyDescent="0.15">
      <c r="A1631" s="1">
        <v>42</v>
      </c>
      <c r="B1631" s="2">
        <v>44384.341666666667</v>
      </c>
      <c r="C1631" s="4" t="s">
        <v>2262</v>
      </c>
      <c r="D1631" s="4"/>
      <c r="E1631" s="4"/>
      <c r="F1631" s="4" t="s">
        <v>809</v>
      </c>
      <c r="G1631" s="4" t="s">
        <v>3134</v>
      </c>
    </row>
    <row r="1632" spans="1:7" ht="112" x14ac:dyDescent="0.15">
      <c r="A1632" s="1">
        <v>42</v>
      </c>
      <c r="B1632" s="2">
        <v>44321.291666666664</v>
      </c>
      <c r="C1632" s="4" t="s">
        <v>2263</v>
      </c>
      <c r="D1632" s="4"/>
      <c r="E1632" s="4"/>
      <c r="F1632" s="4"/>
      <c r="G1632" s="4"/>
    </row>
    <row r="1633" spans="1:7" ht="126" x14ac:dyDescent="0.15">
      <c r="A1633" s="1">
        <v>42</v>
      </c>
      <c r="B1633" s="1" t="s">
        <v>2264</v>
      </c>
      <c r="C1633" s="4" t="s">
        <v>2265</v>
      </c>
      <c r="D1633" s="4"/>
      <c r="E1633" s="4"/>
      <c r="F1633" s="4"/>
      <c r="G1633" s="4"/>
    </row>
    <row r="1634" spans="1:7" ht="14" x14ac:dyDescent="0.15">
      <c r="A1634" s="1">
        <v>42</v>
      </c>
      <c r="B1634" s="1" t="s">
        <v>2266</v>
      </c>
      <c r="C1634" s="4" t="s">
        <v>809</v>
      </c>
      <c r="D1634" s="4"/>
      <c r="E1634" s="4"/>
      <c r="F1634" s="4" t="s">
        <v>809</v>
      </c>
      <c r="G1634" s="4" t="s">
        <v>3134</v>
      </c>
    </row>
    <row r="1635" spans="1:7" ht="112" x14ac:dyDescent="0.15">
      <c r="A1635" s="1">
        <v>42</v>
      </c>
      <c r="B1635" s="1" t="s">
        <v>2267</v>
      </c>
      <c r="C1635" s="4" t="s">
        <v>2268</v>
      </c>
      <c r="D1635" s="4"/>
      <c r="E1635" s="4"/>
      <c r="F1635" s="4"/>
      <c r="G1635" s="4"/>
    </row>
    <row r="1636" spans="1:7" ht="140" x14ac:dyDescent="0.15">
      <c r="A1636" s="1">
        <v>43</v>
      </c>
      <c r="B1636" s="2">
        <v>45873.791666666664</v>
      </c>
      <c r="C1636" s="4" t="s">
        <v>2269</v>
      </c>
      <c r="D1636" s="4"/>
      <c r="E1636" s="4"/>
      <c r="F1636" s="4"/>
      <c r="G1636" s="4"/>
    </row>
    <row r="1637" spans="1:7" ht="14" x14ac:dyDescent="0.15">
      <c r="A1637" s="1">
        <v>43</v>
      </c>
      <c r="B1637" s="1" t="s">
        <v>2270</v>
      </c>
      <c r="C1637" s="4" t="s">
        <v>232</v>
      </c>
      <c r="D1637" s="4"/>
      <c r="E1637" s="4"/>
      <c r="F1637" s="4" t="s">
        <v>159</v>
      </c>
      <c r="G1637" s="4" t="s">
        <v>3134</v>
      </c>
    </row>
    <row r="1638" spans="1:7" ht="358" x14ac:dyDescent="0.15">
      <c r="A1638" s="1">
        <v>43</v>
      </c>
      <c r="B1638" s="1" t="s">
        <v>2271</v>
      </c>
      <c r="C1638" s="4" t="s">
        <v>2272</v>
      </c>
      <c r="D1638" s="4"/>
      <c r="E1638" s="4"/>
      <c r="F1638" s="4"/>
      <c r="G1638" s="4"/>
    </row>
    <row r="1639" spans="1:7" ht="14" x14ac:dyDescent="0.15">
      <c r="A1639" s="1">
        <v>43</v>
      </c>
      <c r="B1639" s="1" t="s">
        <v>2273</v>
      </c>
      <c r="C1639" s="4" t="s">
        <v>2274</v>
      </c>
      <c r="D1639" s="4"/>
      <c r="E1639" s="4"/>
      <c r="F1639" s="4" t="s">
        <v>159</v>
      </c>
      <c r="G1639" s="4" t="s">
        <v>3134</v>
      </c>
    </row>
    <row r="1640" spans="1:7" ht="266" x14ac:dyDescent="0.15">
      <c r="A1640" s="1">
        <v>43</v>
      </c>
      <c r="B1640" s="1" t="s">
        <v>2275</v>
      </c>
      <c r="C1640" s="4" t="s">
        <v>2276</v>
      </c>
      <c r="D1640" s="4"/>
      <c r="E1640" s="4"/>
      <c r="F1640" s="4"/>
      <c r="G1640" s="4"/>
    </row>
    <row r="1641" spans="1:7" ht="14" x14ac:dyDescent="0.15">
      <c r="A1641" s="1">
        <v>43</v>
      </c>
      <c r="B1641" s="1" t="s">
        <v>2277</v>
      </c>
      <c r="C1641" s="4" t="s">
        <v>75</v>
      </c>
      <c r="D1641" s="4"/>
      <c r="E1641" s="4"/>
      <c r="F1641" s="4" t="s">
        <v>3152</v>
      </c>
      <c r="G1641" s="4" t="s">
        <v>3134</v>
      </c>
    </row>
    <row r="1642" spans="1:7" ht="112" x14ac:dyDescent="0.15">
      <c r="A1642" s="1">
        <v>43</v>
      </c>
      <c r="B1642" s="2">
        <v>45420.8125</v>
      </c>
      <c r="C1642" s="4" t="s">
        <v>2278</v>
      </c>
      <c r="D1642" s="4"/>
      <c r="E1642" s="4"/>
      <c r="F1642" s="4"/>
      <c r="G1642" s="4"/>
    </row>
    <row r="1643" spans="1:7" ht="28" x14ac:dyDescent="0.15">
      <c r="A1643" s="1">
        <v>43</v>
      </c>
      <c r="B1643" s="2">
        <v>45298.400694444441</v>
      </c>
      <c r="C1643" s="4" t="s">
        <v>726</v>
      </c>
      <c r="D1643" s="4"/>
      <c r="E1643" s="4"/>
      <c r="F1643" s="4" t="s">
        <v>3152</v>
      </c>
      <c r="G1643" s="4" t="s">
        <v>3134</v>
      </c>
    </row>
    <row r="1644" spans="1:7" ht="14" x14ac:dyDescent="0.15">
      <c r="A1644" s="1">
        <v>43</v>
      </c>
      <c r="B1644" s="1" t="s">
        <v>2279</v>
      </c>
      <c r="C1644" s="4" t="s">
        <v>221</v>
      </c>
      <c r="D1644" s="4"/>
      <c r="E1644" s="4"/>
      <c r="F1644" s="4" t="s">
        <v>159</v>
      </c>
      <c r="G1644" s="4" t="s">
        <v>3134</v>
      </c>
    </row>
    <row r="1645" spans="1:7" ht="28" x14ac:dyDescent="0.15">
      <c r="A1645" s="1">
        <v>43</v>
      </c>
      <c r="B1645" s="2">
        <v>45629.445833333331</v>
      </c>
      <c r="C1645" s="4" t="s">
        <v>2280</v>
      </c>
      <c r="D1645" s="4"/>
      <c r="E1645" s="4"/>
      <c r="F1645" s="4"/>
      <c r="G1645" s="4"/>
    </row>
    <row r="1646" spans="1:7" ht="28" x14ac:dyDescent="0.15">
      <c r="A1646" s="1">
        <v>43</v>
      </c>
      <c r="B1646" s="2">
        <v>45537.531944444447</v>
      </c>
      <c r="C1646" s="4" t="s">
        <v>2281</v>
      </c>
      <c r="D1646" s="4"/>
      <c r="E1646" s="4"/>
      <c r="F1646" s="4" t="s">
        <v>159</v>
      </c>
      <c r="G1646" s="4" t="s">
        <v>3134</v>
      </c>
    </row>
    <row r="1647" spans="1:7" ht="14" x14ac:dyDescent="0.15">
      <c r="A1647" s="1">
        <v>43</v>
      </c>
      <c r="B1647" s="1" t="s">
        <v>2282</v>
      </c>
      <c r="C1647" s="4" t="s">
        <v>221</v>
      </c>
      <c r="D1647" s="4"/>
      <c r="E1647" s="4"/>
      <c r="F1647" s="4" t="s">
        <v>159</v>
      </c>
      <c r="G1647" s="4" t="s">
        <v>3134</v>
      </c>
    </row>
    <row r="1648" spans="1:7" ht="14" x14ac:dyDescent="0.15">
      <c r="A1648" s="1">
        <v>43</v>
      </c>
      <c r="B1648" s="1" t="s">
        <v>2283</v>
      </c>
      <c r="C1648" s="4" t="s">
        <v>2284</v>
      </c>
      <c r="D1648" s="4"/>
      <c r="E1648" s="4"/>
      <c r="F1648" s="4" t="s">
        <v>159</v>
      </c>
      <c r="G1648" s="4" t="s">
        <v>3134</v>
      </c>
    </row>
    <row r="1649" spans="1:7" ht="14" x14ac:dyDescent="0.15">
      <c r="A1649" s="1">
        <v>43</v>
      </c>
      <c r="B1649" s="1" t="s">
        <v>2285</v>
      </c>
      <c r="C1649" s="4" t="s">
        <v>527</v>
      </c>
      <c r="D1649" s="4"/>
      <c r="E1649" s="4"/>
      <c r="F1649" s="4" t="s">
        <v>3152</v>
      </c>
      <c r="G1649" s="4" t="s">
        <v>3134</v>
      </c>
    </row>
    <row r="1650" spans="1:7" ht="28" x14ac:dyDescent="0.15">
      <c r="A1650" s="1">
        <v>43</v>
      </c>
      <c r="B1650" s="1" t="s">
        <v>2286</v>
      </c>
      <c r="C1650" s="4" t="s">
        <v>730</v>
      </c>
      <c r="D1650" s="4"/>
      <c r="E1650" s="4"/>
      <c r="F1650" s="4"/>
      <c r="G1650" s="4"/>
    </row>
    <row r="1651" spans="1:7" ht="14" x14ac:dyDescent="0.15">
      <c r="A1651" s="1">
        <v>43</v>
      </c>
      <c r="B1651" s="1" t="s">
        <v>2287</v>
      </c>
      <c r="C1651" s="4" t="s">
        <v>620</v>
      </c>
      <c r="D1651" s="4"/>
      <c r="E1651" s="4"/>
      <c r="F1651" s="4" t="s">
        <v>809</v>
      </c>
      <c r="G1651" s="4" t="s">
        <v>3134</v>
      </c>
    </row>
    <row r="1652" spans="1:7" ht="98" x14ac:dyDescent="0.15">
      <c r="A1652" s="1">
        <v>43</v>
      </c>
      <c r="B1652" s="1" t="s">
        <v>2288</v>
      </c>
      <c r="C1652" s="4" t="s">
        <v>2289</v>
      </c>
      <c r="D1652" s="4"/>
      <c r="E1652" s="4"/>
      <c r="F1652" s="4"/>
      <c r="G1652" s="4"/>
    </row>
    <row r="1653" spans="1:7" ht="14" x14ac:dyDescent="0.15">
      <c r="A1653" s="1">
        <v>43</v>
      </c>
      <c r="B1653" s="1" t="s">
        <v>2290</v>
      </c>
      <c r="C1653" s="4" t="s">
        <v>339</v>
      </c>
      <c r="D1653" s="4"/>
      <c r="E1653" s="4"/>
      <c r="F1653" s="4" t="s">
        <v>3152</v>
      </c>
      <c r="G1653" s="4" t="s">
        <v>3134</v>
      </c>
    </row>
    <row r="1654" spans="1:7" ht="140" x14ac:dyDescent="0.15">
      <c r="A1654" s="1">
        <v>43</v>
      </c>
      <c r="B1654" s="1" t="s">
        <v>2291</v>
      </c>
      <c r="C1654" s="4" t="s">
        <v>2292</v>
      </c>
      <c r="D1654" s="4"/>
      <c r="E1654" s="4"/>
      <c r="F1654" s="4"/>
      <c r="G1654" s="4"/>
    </row>
    <row r="1655" spans="1:7" ht="56" x14ac:dyDescent="0.15">
      <c r="A1655" s="1">
        <v>43</v>
      </c>
      <c r="B1655" s="1" t="s">
        <v>2293</v>
      </c>
      <c r="C1655" s="4" t="s">
        <v>2294</v>
      </c>
      <c r="D1655" s="4"/>
      <c r="E1655" s="4"/>
      <c r="F1655" s="4"/>
      <c r="G1655" s="4"/>
    </row>
    <row r="1656" spans="1:7" ht="224" x14ac:dyDescent="0.15">
      <c r="A1656" s="1">
        <v>43</v>
      </c>
      <c r="B1656" s="2">
        <v>45204.396527777775</v>
      </c>
      <c r="C1656" s="4" t="s">
        <v>2295</v>
      </c>
      <c r="D1656" s="4"/>
      <c r="E1656" s="4"/>
      <c r="F1656" s="4"/>
      <c r="G1656" s="4"/>
    </row>
    <row r="1657" spans="1:7" ht="14" x14ac:dyDescent="0.15">
      <c r="A1657" s="1">
        <v>43</v>
      </c>
      <c r="B1657" s="1" t="s">
        <v>2296</v>
      </c>
      <c r="C1657" s="4" t="s">
        <v>85</v>
      </c>
      <c r="D1657" s="4"/>
      <c r="E1657" s="4"/>
      <c r="F1657" s="4" t="s">
        <v>159</v>
      </c>
      <c r="G1657" s="4" t="s">
        <v>3134</v>
      </c>
    </row>
    <row r="1658" spans="1:7" ht="14" x14ac:dyDescent="0.15">
      <c r="A1658" s="1">
        <v>43</v>
      </c>
      <c r="B1658" s="1" t="s">
        <v>2297</v>
      </c>
      <c r="C1658" s="4" t="s">
        <v>59</v>
      </c>
      <c r="D1658" s="4"/>
      <c r="E1658" s="4"/>
      <c r="F1658" s="4"/>
      <c r="G1658" s="4"/>
    </row>
    <row r="1659" spans="1:7" ht="154" x14ac:dyDescent="0.15">
      <c r="A1659" s="1">
        <v>43</v>
      </c>
      <c r="B1659" s="1" t="s">
        <v>2298</v>
      </c>
      <c r="C1659" s="4" t="s">
        <v>2299</v>
      </c>
      <c r="D1659" s="4"/>
      <c r="E1659" s="4"/>
      <c r="F1659" s="4"/>
      <c r="G1659" s="4"/>
    </row>
    <row r="1660" spans="1:7" ht="14" x14ac:dyDescent="0.15">
      <c r="A1660" s="1">
        <v>43</v>
      </c>
      <c r="B1660" s="1" t="s">
        <v>2300</v>
      </c>
      <c r="C1660" s="4" t="s">
        <v>339</v>
      </c>
      <c r="D1660" s="4"/>
      <c r="E1660" s="4"/>
      <c r="F1660" s="4" t="s">
        <v>3152</v>
      </c>
      <c r="G1660" s="4" t="s">
        <v>3134</v>
      </c>
    </row>
    <row r="1661" spans="1:7" ht="140" x14ac:dyDescent="0.15">
      <c r="A1661" s="1">
        <v>43</v>
      </c>
      <c r="B1661" s="2">
        <v>44960.396527777775</v>
      </c>
      <c r="C1661" s="4" t="s">
        <v>2301</v>
      </c>
      <c r="D1661" s="4"/>
      <c r="E1661" s="4"/>
      <c r="F1661" s="4"/>
      <c r="G1661" s="4"/>
    </row>
    <row r="1662" spans="1:7" ht="14" x14ac:dyDescent="0.15">
      <c r="A1662" s="1">
        <v>43</v>
      </c>
      <c r="B1662" s="2">
        <v>45232.397916666669</v>
      </c>
      <c r="C1662" s="4" t="s">
        <v>70</v>
      </c>
      <c r="D1662" s="4"/>
      <c r="E1662" s="4"/>
      <c r="F1662" s="4" t="s">
        <v>159</v>
      </c>
      <c r="G1662" s="4" t="s">
        <v>3134</v>
      </c>
    </row>
    <row r="1663" spans="1:7" ht="98" x14ac:dyDescent="0.15">
      <c r="A1663" s="1">
        <v>43</v>
      </c>
      <c r="B1663" s="1" t="s">
        <v>2302</v>
      </c>
      <c r="C1663" s="4" t="s">
        <v>2303</v>
      </c>
      <c r="D1663" s="4"/>
      <c r="E1663" s="4"/>
      <c r="F1663" s="4"/>
      <c r="G1663" s="4"/>
    </row>
    <row r="1664" spans="1:7" ht="56" x14ac:dyDescent="0.15">
      <c r="A1664" s="1">
        <v>43</v>
      </c>
      <c r="B1664" s="2">
        <v>45231.304166666669</v>
      </c>
      <c r="C1664" s="4" t="s">
        <v>2304</v>
      </c>
      <c r="D1664" s="4"/>
      <c r="E1664" s="4"/>
      <c r="F1664" s="4"/>
      <c r="G1664" s="4"/>
    </row>
    <row r="1665" spans="1:7" ht="112" x14ac:dyDescent="0.15">
      <c r="A1665" s="1">
        <v>43</v>
      </c>
      <c r="B1665" s="2">
        <v>44693.479166666664</v>
      </c>
      <c r="C1665" s="4" t="s">
        <v>2305</v>
      </c>
      <c r="D1665" s="4"/>
      <c r="E1665" s="4"/>
      <c r="F1665" s="4"/>
      <c r="G1665" s="4"/>
    </row>
    <row r="1666" spans="1:7" ht="14" x14ac:dyDescent="0.15">
      <c r="A1666" s="1">
        <v>43</v>
      </c>
      <c r="B1666" s="1" t="s">
        <v>2306</v>
      </c>
      <c r="C1666" s="4" t="s">
        <v>2307</v>
      </c>
      <c r="D1666" s="4"/>
      <c r="E1666" s="4"/>
      <c r="F1666" s="4" t="s">
        <v>159</v>
      </c>
      <c r="G1666" s="4" t="s">
        <v>3134</v>
      </c>
    </row>
    <row r="1667" spans="1:7" ht="196" x14ac:dyDescent="0.15">
      <c r="A1667" s="1">
        <v>43</v>
      </c>
      <c r="B1667" s="1" t="s">
        <v>2308</v>
      </c>
      <c r="C1667" s="4" t="s">
        <v>2309</v>
      </c>
      <c r="D1667" s="4"/>
      <c r="E1667" s="4"/>
      <c r="F1667" s="4"/>
      <c r="G1667" s="4"/>
    </row>
    <row r="1668" spans="1:7" ht="28" x14ac:dyDescent="0.15">
      <c r="A1668" s="1">
        <v>43</v>
      </c>
      <c r="B1668" s="2">
        <v>44692.521527777775</v>
      </c>
      <c r="C1668" s="4" t="s">
        <v>2310</v>
      </c>
      <c r="D1668" s="4"/>
      <c r="E1668" s="4"/>
      <c r="F1668" s="4" t="s">
        <v>159</v>
      </c>
      <c r="G1668" s="4" t="s">
        <v>3134</v>
      </c>
    </row>
    <row r="1669" spans="1:7" ht="14" x14ac:dyDescent="0.15">
      <c r="A1669" s="1">
        <v>43</v>
      </c>
      <c r="B1669" s="1" t="s">
        <v>2311</v>
      </c>
      <c r="C1669" s="4" t="s">
        <v>2312</v>
      </c>
      <c r="D1669" s="4"/>
      <c r="E1669" s="4"/>
      <c r="F1669" s="4" t="s">
        <v>159</v>
      </c>
      <c r="G1669" s="4" t="s">
        <v>3134</v>
      </c>
    </row>
    <row r="1670" spans="1:7" ht="14" x14ac:dyDescent="0.15">
      <c r="A1670" s="1">
        <v>43</v>
      </c>
      <c r="B1670" s="2">
        <v>44691.597222222219</v>
      </c>
      <c r="C1670" s="4" t="s">
        <v>83</v>
      </c>
      <c r="D1670" s="4"/>
      <c r="E1670" s="4"/>
      <c r="F1670" s="4" t="s">
        <v>159</v>
      </c>
      <c r="G1670" s="4" t="s">
        <v>3134</v>
      </c>
    </row>
    <row r="1671" spans="1:7" ht="196" x14ac:dyDescent="0.15">
      <c r="A1671" s="1">
        <v>43</v>
      </c>
      <c r="B1671" s="1" t="s">
        <v>2313</v>
      </c>
      <c r="C1671" s="4" t="s">
        <v>2314</v>
      </c>
      <c r="D1671" s="4"/>
      <c r="E1671" s="4"/>
      <c r="F1671" s="4"/>
      <c r="G1671" s="4"/>
    </row>
    <row r="1672" spans="1:7" ht="14" x14ac:dyDescent="0.15">
      <c r="A1672" s="1">
        <v>43</v>
      </c>
      <c r="B1672" s="2">
        <v>44601.405555555553</v>
      </c>
      <c r="C1672" s="4" t="s">
        <v>2315</v>
      </c>
      <c r="D1672" s="4"/>
      <c r="E1672" s="4"/>
      <c r="F1672" s="4" t="s">
        <v>159</v>
      </c>
      <c r="G1672" s="4" t="s">
        <v>3134</v>
      </c>
    </row>
    <row r="1673" spans="1:7" ht="140" x14ac:dyDescent="0.15">
      <c r="A1673" s="1">
        <v>43</v>
      </c>
      <c r="B1673" s="1" t="s">
        <v>2316</v>
      </c>
      <c r="C1673" s="4" t="s">
        <v>2317</v>
      </c>
      <c r="D1673" s="4"/>
      <c r="E1673" s="4"/>
      <c r="F1673" s="4"/>
      <c r="G1673" s="4"/>
    </row>
    <row r="1674" spans="1:7" ht="168" x14ac:dyDescent="0.15">
      <c r="A1674" s="1">
        <v>43</v>
      </c>
      <c r="B1674" s="2">
        <v>44569.522222222222</v>
      </c>
      <c r="C1674" s="4" t="s">
        <v>2318</v>
      </c>
      <c r="D1674" s="4"/>
      <c r="E1674" s="4"/>
      <c r="F1674" s="4"/>
      <c r="G1674" s="4"/>
    </row>
    <row r="1675" spans="1:7" ht="70" x14ac:dyDescent="0.15">
      <c r="A1675" s="1">
        <v>43</v>
      </c>
      <c r="B1675" s="1" t="s">
        <v>2319</v>
      </c>
      <c r="C1675" s="4" t="s">
        <v>2320</v>
      </c>
      <c r="D1675" s="4"/>
      <c r="E1675" s="4"/>
      <c r="F1675" s="4"/>
      <c r="G1675" s="4"/>
    </row>
    <row r="1676" spans="1:7" ht="14" x14ac:dyDescent="0.15">
      <c r="A1676" s="1">
        <v>43</v>
      </c>
      <c r="B1676" s="2">
        <v>44748.406944444447</v>
      </c>
      <c r="C1676" s="4" t="s">
        <v>2321</v>
      </c>
      <c r="D1676" s="4"/>
      <c r="E1676" s="4"/>
      <c r="F1676" s="4" t="s">
        <v>159</v>
      </c>
      <c r="G1676" s="4" t="s">
        <v>3134</v>
      </c>
    </row>
    <row r="1677" spans="1:7" ht="84" x14ac:dyDescent="0.15">
      <c r="A1677" s="1">
        <v>43</v>
      </c>
      <c r="B1677" s="1" t="s">
        <v>2322</v>
      </c>
      <c r="C1677" s="4" t="s">
        <v>2323</v>
      </c>
      <c r="D1677" s="4"/>
      <c r="E1677" s="4"/>
      <c r="F1677" s="4"/>
      <c r="G1677" s="4"/>
    </row>
    <row r="1678" spans="1:7" ht="14" x14ac:dyDescent="0.15">
      <c r="A1678" s="1">
        <v>43</v>
      </c>
      <c r="B1678" s="2">
        <v>44747.397222222222</v>
      </c>
      <c r="C1678" s="4" t="s">
        <v>239</v>
      </c>
      <c r="D1678" s="4"/>
      <c r="E1678" s="4"/>
      <c r="F1678" s="4" t="s">
        <v>159</v>
      </c>
      <c r="G1678" s="4" t="s">
        <v>3134</v>
      </c>
    </row>
    <row r="1679" spans="1:7" ht="98" x14ac:dyDescent="0.15">
      <c r="A1679" s="1">
        <v>43</v>
      </c>
      <c r="B1679" s="2">
        <v>44625.397916666669</v>
      </c>
      <c r="C1679" s="4" t="s">
        <v>2324</v>
      </c>
      <c r="D1679" s="4"/>
      <c r="E1679" s="4"/>
      <c r="F1679" s="4"/>
      <c r="G1679" s="4"/>
    </row>
    <row r="1680" spans="1:7" ht="154" x14ac:dyDescent="0.15">
      <c r="A1680" s="1">
        <v>43</v>
      </c>
      <c r="B1680" s="1" t="s">
        <v>2325</v>
      </c>
      <c r="C1680" s="4" t="s">
        <v>2326</v>
      </c>
      <c r="D1680" s="4"/>
      <c r="E1680" s="4"/>
      <c r="F1680" s="4"/>
      <c r="G1680" s="4"/>
    </row>
    <row r="1681" spans="1:7" ht="84" x14ac:dyDescent="0.15">
      <c r="A1681" s="1">
        <v>43</v>
      </c>
      <c r="B1681" s="2">
        <v>44746.396527777775</v>
      </c>
      <c r="C1681" s="4" t="s">
        <v>2327</v>
      </c>
      <c r="D1681" s="4"/>
      <c r="E1681" s="4"/>
      <c r="F1681" s="4"/>
      <c r="G1681" s="4"/>
    </row>
    <row r="1682" spans="1:7" ht="84" x14ac:dyDescent="0.15">
      <c r="A1682" s="1">
        <v>43</v>
      </c>
      <c r="B1682" s="1" t="s">
        <v>2328</v>
      </c>
      <c r="C1682" s="4" t="s">
        <v>2329</v>
      </c>
      <c r="D1682" s="4"/>
      <c r="E1682" s="4"/>
      <c r="F1682" s="4"/>
      <c r="G1682" s="4"/>
    </row>
    <row r="1683" spans="1:7" ht="210" x14ac:dyDescent="0.15">
      <c r="A1683" s="1">
        <v>43</v>
      </c>
      <c r="B1683" s="1" t="s">
        <v>2330</v>
      </c>
      <c r="C1683" s="4" t="s">
        <v>2331</v>
      </c>
      <c r="D1683" s="4"/>
      <c r="E1683" s="4"/>
      <c r="F1683" s="4"/>
      <c r="G1683" s="4"/>
    </row>
    <row r="1684" spans="1:7" ht="98" x14ac:dyDescent="0.15">
      <c r="A1684" s="1">
        <v>43</v>
      </c>
      <c r="B1684" s="1" t="s">
        <v>2332</v>
      </c>
      <c r="C1684" s="4" t="s">
        <v>2333</v>
      </c>
      <c r="D1684" s="4"/>
      <c r="E1684" s="4"/>
      <c r="F1684" s="4"/>
      <c r="G1684" s="4"/>
    </row>
    <row r="1685" spans="1:7" ht="126" x14ac:dyDescent="0.15">
      <c r="A1685" s="1">
        <v>43</v>
      </c>
      <c r="B1685" s="1" t="s">
        <v>2334</v>
      </c>
      <c r="C1685" s="4" t="s">
        <v>2335</v>
      </c>
      <c r="D1685" s="4"/>
      <c r="E1685" s="4"/>
      <c r="F1685" s="4"/>
      <c r="G1685" s="4"/>
    </row>
    <row r="1686" spans="1:7" ht="126" x14ac:dyDescent="0.15">
      <c r="A1686" s="1">
        <v>43</v>
      </c>
      <c r="B1686" s="2">
        <v>44389.291666666664</v>
      </c>
      <c r="C1686" s="4" t="s">
        <v>2336</v>
      </c>
      <c r="D1686" s="4"/>
      <c r="E1686" s="4"/>
      <c r="F1686" s="4"/>
      <c r="G1686" s="4"/>
    </row>
    <row r="1687" spans="1:7" ht="112" x14ac:dyDescent="0.15">
      <c r="A1687" s="1">
        <v>43</v>
      </c>
      <c r="B1687" s="1" t="s">
        <v>2337</v>
      </c>
      <c r="C1687" s="4" t="s">
        <v>2338</v>
      </c>
      <c r="D1687" s="4"/>
      <c r="E1687" s="4"/>
      <c r="F1687" s="4"/>
      <c r="G1687" s="4"/>
    </row>
    <row r="1688" spans="1:7" ht="140" x14ac:dyDescent="0.15">
      <c r="A1688" s="1">
        <v>43</v>
      </c>
      <c r="B1688" s="1" t="s">
        <v>2339</v>
      </c>
      <c r="C1688" s="4" t="s">
        <v>2340</v>
      </c>
      <c r="D1688" s="4"/>
      <c r="E1688" s="4"/>
      <c r="F1688" s="4"/>
      <c r="G1688" s="4"/>
    </row>
    <row r="1689" spans="1:7" ht="14" x14ac:dyDescent="0.15">
      <c r="A1689" s="1">
        <v>43</v>
      </c>
      <c r="B1689" s="2">
        <v>44450.53125</v>
      </c>
      <c r="C1689" s="4" t="s">
        <v>112</v>
      </c>
      <c r="D1689" s="4"/>
      <c r="E1689" s="4"/>
      <c r="F1689" s="4" t="s">
        <v>159</v>
      </c>
      <c r="G1689" s="4" t="s">
        <v>3134</v>
      </c>
    </row>
    <row r="1690" spans="1:7" ht="84" x14ac:dyDescent="0.15">
      <c r="A1690" s="1">
        <v>43</v>
      </c>
      <c r="B1690" s="1" t="s">
        <v>2341</v>
      </c>
      <c r="C1690" s="4" t="s">
        <v>2342</v>
      </c>
      <c r="D1690" s="4"/>
      <c r="E1690" s="4"/>
      <c r="F1690" s="4"/>
      <c r="G1690" s="4"/>
    </row>
    <row r="1691" spans="1:7" ht="84" x14ac:dyDescent="0.15">
      <c r="A1691" s="1">
        <v>43</v>
      </c>
      <c r="B1691" s="1" t="s">
        <v>2343</v>
      </c>
      <c r="C1691" s="4" t="s">
        <v>2344</v>
      </c>
      <c r="D1691" s="4"/>
      <c r="E1691" s="4"/>
      <c r="F1691" s="4"/>
      <c r="G1691" s="4"/>
    </row>
    <row r="1692" spans="1:7" ht="168" x14ac:dyDescent="0.15">
      <c r="A1692" s="1">
        <v>43</v>
      </c>
      <c r="B1692" s="2">
        <v>44378.405555555553</v>
      </c>
      <c r="C1692" s="4" t="s">
        <v>2345</v>
      </c>
      <c r="D1692" s="4"/>
      <c r="E1692" s="4"/>
      <c r="F1692" s="4"/>
      <c r="G1692" s="4"/>
    </row>
    <row r="1693" spans="1:7" ht="14" x14ac:dyDescent="0.15">
      <c r="A1693" s="1">
        <v>44</v>
      </c>
      <c r="B1693" s="1" t="s">
        <v>2346</v>
      </c>
      <c r="C1693" s="4" t="s">
        <v>53</v>
      </c>
      <c r="D1693" s="4"/>
      <c r="E1693" s="4"/>
      <c r="F1693" s="4" t="s">
        <v>159</v>
      </c>
      <c r="G1693" s="4" t="s">
        <v>3134</v>
      </c>
    </row>
    <row r="1694" spans="1:7" ht="56" x14ac:dyDescent="0.15">
      <c r="A1694" s="1">
        <v>44</v>
      </c>
      <c r="B1694" s="1" t="s">
        <v>2347</v>
      </c>
      <c r="C1694" s="4" t="s">
        <v>1159</v>
      </c>
      <c r="D1694" s="4"/>
      <c r="E1694" s="4"/>
      <c r="F1694" s="4"/>
      <c r="G1694" s="4"/>
    </row>
    <row r="1695" spans="1:7" ht="14" x14ac:dyDescent="0.15">
      <c r="A1695" s="1">
        <v>44</v>
      </c>
      <c r="B1695" s="1" t="s">
        <v>2348</v>
      </c>
      <c r="C1695" s="4" t="s">
        <v>2349</v>
      </c>
      <c r="D1695" s="4"/>
      <c r="E1695" s="4"/>
      <c r="F1695" s="4" t="s">
        <v>159</v>
      </c>
      <c r="G1695" s="4" t="s">
        <v>3134</v>
      </c>
    </row>
    <row r="1696" spans="1:7" ht="14" x14ac:dyDescent="0.15">
      <c r="A1696" s="1">
        <v>44</v>
      </c>
      <c r="B1696" s="1" t="s">
        <v>2350</v>
      </c>
      <c r="C1696" s="4" t="s">
        <v>2351</v>
      </c>
      <c r="D1696" s="4"/>
      <c r="E1696" s="4"/>
      <c r="F1696" s="4" t="s">
        <v>159</v>
      </c>
      <c r="G1696" s="4" t="s">
        <v>3134</v>
      </c>
    </row>
    <row r="1697" spans="1:7" ht="56" x14ac:dyDescent="0.15">
      <c r="A1697" s="1">
        <v>44</v>
      </c>
      <c r="B1697" s="1" t="s">
        <v>2352</v>
      </c>
      <c r="C1697" s="4" t="s">
        <v>2353</v>
      </c>
      <c r="D1697" s="4"/>
      <c r="E1697" s="4"/>
      <c r="F1697" s="4"/>
      <c r="G1697" s="4"/>
    </row>
    <row r="1698" spans="1:7" ht="56" x14ac:dyDescent="0.15">
      <c r="A1698" s="1">
        <v>44</v>
      </c>
      <c r="B1698" s="2">
        <v>45599.375</v>
      </c>
      <c r="C1698" s="4" t="s">
        <v>2354</v>
      </c>
      <c r="D1698" s="4"/>
      <c r="E1698" s="4"/>
      <c r="F1698" s="4"/>
      <c r="G1698" s="4"/>
    </row>
    <row r="1699" spans="1:7" ht="84" x14ac:dyDescent="0.15">
      <c r="A1699" s="1">
        <v>44</v>
      </c>
      <c r="B1699" s="2">
        <v>45028.395833333336</v>
      </c>
      <c r="C1699" s="4" t="s">
        <v>2355</v>
      </c>
      <c r="D1699" s="4"/>
      <c r="E1699" s="4"/>
      <c r="F1699" s="4"/>
      <c r="G1699" s="4"/>
    </row>
    <row r="1700" spans="1:7" ht="14" x14ac:dyDescent="0.15">
      <c r="A1700" s="1">
        <v>44</v>
      </c>
      <c r="B1700" s="1" t="s">
        <v>2356</v>
      </c>
      <c r="C1700" s="4" t="s">
        <v>527</v>
      </c>
      <c r="D1700" s="4"/>
      <c r="E1700" s="4"/>
      <c r="F1700" s="4" t="s">
        <v>3152</v>
      </c>
      <c r="G1700" s="4" t="s">
        <v>3134</v>
      </c>
    </row>
    <row r="1701" spans="1:7" ht="84" x14ac:dyDescent="0.15">
      <c r="A1701" s="1">
        <v>44</v>
      </c>
      <c r="B1701" s="1" t="s">
        <v>2357</v>
      </c>
      <c r="C1701" s="4" t="s">
        <v>2358</v>
      </c>
      <c r="D1701" s="4"/>
      <c r="E1701" s="4"/>
      <c r="F1701" s="4"/>
      <c r="G1701" s="4"/>
    </row>
    <row r="1702" spans="1:7" ht="42" x14ac:dyDescent="0.15">
      <c r="A1702" s="1">
        <v>44</v>
      </c>
      <c r="B1702" s="2">
        <v>44965.3125</v>
      </c>
      <c r="C1702" s="4" t="s">
        <v>2359</v>
      </c>
      <c r="D1702" s="4"/>
      <c r="E1702" s="4"/>
      <c r="F1702" s="4"/>
      <c r="G1702" s="4"/>
    </row>
    <row r="1703" spans="1:7" ht="14" x14ac:dyDescent="0.15">
      <c r="A1703" s="1">
        <v>44</v>
      </c>
      <c r="B1703" s="1" t="s">
        <v>2360</v>
      </c>
      <c r="C1703" s="4" t="s">
        <v>364</v>
      </c>
      <c r="D1703" s="4"/>
      <c r="E1703" s="4"/>
      <c r="F1703" s="4" t="s">
        <v>159</v>
      </c>
      <c r="G1703" s="4" t="s">
        <v>3134</v>
      </c>
    </row>
    <row r="1704" spans="1:7" ht="210" x14ac:dyDescent="0.15">
      <c r="A1704" s="1">
        <v>44</v>
      </c>
      <c r="B1704" s="1" t="s">
        <v>2361</v>
      </c>
      <c r="C1704" s="4" t="s">
        <v>2362</v>
      </c>
      <c r="D1704" s="4"/>
      <c r="E1704" s="4"/>
      <c r="F1704" s="4"/>
      <c r="G1704" s="4"/>
    </row>
    <row r="1705" spans="1:7" ht="70" x14ac:dyDescent="0.15">
      <c r="A1705" s="1">
        <v>44</v>
      </c>
      <c r="B1705" s="1" t="s">
        <v>2363</v>
      </c>
      <c r="C1705" s="4" t="s">
        <v>2364</v>
      </c>
      <c r="D1705" s="4"/>
      <c r="E1705" s="4"/>
      <c r="F1705" s="4"/>
      <c r="G1705" s="4"/>
    </row>
    <row r="1706" spans="1:7" ht="14" x14ac:dyDescent="0.15">
      <c r="A1706" s="1">
        <v>44</v>
      </c>
      <c r="B1706" s="1" t="s">
        <v>2365</v>
      </c>
      <c r="C1706" s="4" t="s">
        <v>85</v>
      </c>
      <c r="D1706" s="4"/>
      <c r="E1706" s="4"/>
      <c r="F1706" s="4" t="s">
        <v>159</v>
      </c>
      <c r="G1706" s="4" t="s">
        <v>3134</v>
      </c>
    </row>
    <row r="1707" spans="1:7" ht="84" x14ac:dyDescent="0.15">
      <c r="A1707" s="1">
        <v>44</v>
      </c>
      <c r="B1707" s="1" t="s">
        <v>2366</v>
      </c>
      <c r="C1707" s="4" t="s">
        <v>2367</v>
      </c>
      <c r="D1707" s="4"/>
      <c r="E1707" s="4"/>
      <c r="F1707" s="4"/>
      <c r="G1707" s="4"/>
    </row>
    <row r="1708" spans="1:7" ht="14" x14ac:dyDescent="0.15">
      <c r="A1708" s="1">
        <v>44</v>
      </c>
      <c r="B1708" s="2">
        <v>44692.396527777775</v>
      </c>
      <c r="C1708" s="4" t="s">
        <v>2368</v>
      </c>
      <c r="D1708" s="4"/>
      <c r="E1708" s="4"/>
      <c r="F1708" s="4"/>
      <c r="G1708" s="4"/>
    </row>
    <row r="1709" spans="1:7" ht="126" x14ac:dyDescent="0.15">
      <c r="A1709" s="1">
        <v>44</v>
      </c>
      <c r="B1709" s="1" t="s">
        <v>2369</v>
      </c>
      <c r="C1709" s="4" t="s">
        <v>2370</v>
      </c>
      <c r="D1709" s="4"/>
      <c r="E1709" s="4"/>
      <c r="F1709" s="4"/>
      <c r="G1709" s="4"/>
    </row>
    <row r="1710" spans="1:7" ht="42" x14ac:dyDescent="0.15">
      <c r="A1710" s="1">
        <v>44</v>
      </c>
      <c r="B1710" s="1" t="s">
        <v>2371</v>
      </c>
      <c r="C1710" s="4" t="s">
        <v>2372</v>
      </c>
      <c r="D1710" s="4"/>
      <c r="E1710" s="4"/>
      <c r="F1710" s="4"/>
      <c r="G1710" s="4"/>
    </row>
    <row r="1711" spans="1:7" ht="14" x14ac:dyDescent="0.15">
      <c r="A1711" s="1">
        <v>44</v>
      </c>
      <c r="B1711" s="2">
        <v>44780.398611111108</v>
      </c>
      <c r="C1711" s="4" t="s">
        <v>2373</v>
      </c>
      <c r="D1711" s="4"/>
      <c r="E1711" s="4"/>
      <c r="F1711" s="4" t="s">
        <v>159</v>
      </c>
      <c r="G1711" s="4" t="s">
        <v>3134</v>
      </c>
    </row>
    <row r="1712" spans="1:7" ht="182" x14ac:dyDescent="0.15">
      <c r="A1712" s="1">
        <v>44</v>
      </c>
      <c r="B1712" s="2">
        <v>44686.333333333336</v>
      </c>
      <c r="C1712" s="4" t="s">
        <v>2374</v>
      </c>
      <c r="D1712" s="4"/>
      <c r="E1712" s="4"/>
      <c r="F1712" s="4"/>
      <c r="G1712" s="4"/>
    </row>
    <row r="1713" spans="1:7" ht="14" x14ac:dyDescent="0.15">
      <c r="A1713" s="1">
        <v>44</v>
      </c>
      <c r="B1713" s="1" t="s">
        <v>2375</v>
      </c>
      <c r="C1713" s="4" t="s">
        <v>2376</v>
      </c>
      <c r="D1713" s="4"/>
      <c r="E1713" s="4"/>
      <c r="F1713" s="4"/>
      <c r="G1713" s="4"/>
    </row>
    <row r="1714" spans="1:7" ht="70" x14ac:dyDescent="0.15">
      <c r="A1714" s="1">
        <v>44</v>
      </c>
      <c r="B1714" s="1" t="s">
        <v>2377</v>
      </c>
      <c r="C1714" s="4" t="s">
        <v>2378</v>
      </c>
      <c r="D1714" s="4"/>
      <c r="E1714" s="4"/>
      <c r="F1714" s="4"/>
      <c r="G1714" s="4"/>
    </row>
    <row r="1715" spans="1:7" ht="14" x14ac:dyDescent="0.15">
      <c r="A1715" s="1">
        <v>44</v>
      </c>
      <c r="B1715" s="2">
        <v>44866.530555555553</v>
      </c>
      <c r="C1715" s="4" t="s">
        <v>112</v>
      </c>
      <c r="D1715" s="4"/>
      <c r="E1715" s="4"/>
      <c r="F1715" s="4" t="s">
        <v>159</v>
      </c>
      <c r="G1715" s="4" t="s">
        <v>3134</v>
      </c>
    </row>
    <row r="1716" spans="1:7" ht="56" x14ac:dyDescent="0.15">
      <c r="A1716" s="1">
        <v>44</v>
      </c>
      <c r="B1716" s="2">
        <v>44451.366666666669</v>
      </c>
      <c r="C1716" s="4" t="s">
        <v>2379</v>
      </c>
      <c r="D1716" s="4"/>
      <c r="E1716" s="4"/>
      <c r="F1716" s="4"/>
      <c r="G1716" s="4"/>
    </row>
    <row r="1717" spans="1:7" ht="112" x14ac:dyDescent="0.15">
      <c r="A1717" s="1">
        <v>44</v>
      </c>
      <c r="B1717" s="2">
        <v>44450.316666666666</v>
      </c>
      <c r="C1717" s="4" t="s">
        <v>2380</v>
      </c>
      <c r="D1717" s="4"/>
      <c r="E1717" s="4"/>
      <c r="F1717" s="4"/>
      <c r="G1717" s="4"/>
    </row>
    <row r="1718" spans="1:7" ht="28" x14ac:dyDescent="0.15">
      <c r="A1718" s="1">
        <v>44</v>
      </c>
      <c r="B1718" s="2">
        <v>44387.304166666669</v>
      </c>
      <c r="C1718" s="4" t="s">
        <v>2381</v>
      </c>
      <c r="D1718" s="4"/>
      <c r="E1718" s="4"/>
      <c r="F1718" s="4"/>
      <c r="G1718" s="4"/>
    </row>
    <row r="1719" spans="1:7" ht="14" x14ac:dyDescent="0.15">
      <c r="A1719" s="1">
        <v>44</v>
      </c>
      <c r="B1719" s="2">
        <v>44324.529166666667</v>
      </c>
      <c r="C1719" s="4" t="s">
        <v>2382</v>
      </c>
      <c r="D1719" s="4"/>
      <c r="E1719" s="4"/>
      <c r="F1719" s="4" t="s">
        <v>809</v>
      </c>
      <c r="G1719" s="4" t="s">
        <v>3134</v>
      </c>
    </row>
    <row r="1720" spans="1:7" ht="14" x14ac:dyDescent="0.15">
      <c r="A1720" s="1">
        <v>44</v>
      </c>
      <c r="B1720" s="1" t="s">
        <v>2383</v>
      </c>
      <c r="C1720" s="4" t="s">
        <v>1828</v>
      </c>
      <c r="D1720" s="4"/>
      <c r="E1720" s="4"/>
      <c r="F1720" s="4" t="s">
        <v>159</v>
      </c>
      <c r="G1720" s="4" t="s">
        <v>3134</v>
      </c>
    </row>
    <row r="1721" spans="1:7" ht="126" x14ac:dyDescent="0.15">
      <c r="A1721" s="1">
        <v>44</v>
      </c>
      <c r="B1721" s="1" t="s">
        <v>2384</v>
      </c>
      <c r="C1721" s="4" t="s">
        <v>2385</v>
      </c>
      <c r="D1721" s="4"/>
      <c r="E1721" s="4"/>
      <c r="F1721" s="4"/>
      <c r="G1721" s="4"/>
    </row>
    <row r="1722" spans="1:7" ht="140" x14ac:dyDescent="0.15">
      <c r="A1722" s="1">
        <v>44</v>
      </c>
      <c r="B1722" s="1" t="s">
        <v>2386</v>
      </c>
      <c r="C1722" s="4" t="s">
        <v>2387</v>
      </c>
      <c r="D1722" s="4"/>
      <c r="E1722" s="4"/>
      <c r="F1722" s="4"/>
      <c r="G1722" s="4"/>
    </row>
    <row r="1723" spans="1:7" ht="126" x14ac:dyDescent="0.15">
      <c r="A1723" s="1">
        <v>44</v>
      </c>
      <c r="B1723" s="1" t="s">
        <v>2388</v>
      </c>
      <c r="C1723" s="4" t="s">
        <v>2389</v>
      </c>
      <c r="D1723" s="4"/>
      <c r="E1723" s="4"/>
      <c r="F1723" s="4"/>
      <c r="G1723" s="4"/>
    </row>
    <row r="1724" spans="1:7" ht="14" x14ac:dyDescent="0.15">
      <c r="A1724" s="1">
        <v>44</v>
      </c>
      <c r="B1724" s="2">
        <v>44318.366666666669</v>
      </c>
      <c r="C1724" s="4" t="s">
        <v>530</v>
      </c>
      <c r="D1724" s="4"/>
      <c r="E1724" s="4"/>
      <c r="F1724" s="4" t="s">
        <v>809</v>
      </c>
      <c r="G1724" s="4" t="s">
        <v>3134</v>
      </c>
    </row>
    <row r="1725" spans="1:7" ht="14" x14ac:dyDescent="0.15">
      <c r="A1725" s="1">
        <v>44</v>
      </c>
      <c r="B1725" s="2">
        <v>44317.504166666666</v>
      </c>
      <c r="C1725" s="4" t="s">
        <v>112</v>
      </c>
      <c r="D1725" s="4"/>
      <c r="E1725" s="4"/>
      <c r="F1725" s="4" t="s">
        <v>159</v>
      </c>
      <c r="G1725" s="4" t="s">
        <v>3134</v>
      </c>
    </row>
    <row r="1726" spans="1:7" ht="154" x14ac:dyDescent="0.15">
      <c r="A1726" s="1">
        <v>45</v>
      </c>
      <c r="B1726" s="1" t="s">
        <v>2390</v>
      </c>
      <c r="C1726" s="4" t="s">
        <v>2391</v>
      </c>
      <c r="D1726" s="4"/>
      <c r="E1726" s="4"/>
      <c r="F1726" s="4"/>
      <c r="G1726" s="4"/>
    </row>
    <row r="1727" spans="1:7" ht="28" x14ac:dyDescent="0.15">
      <c r="A1727" s="1">
        <v>45</v>
      </c>
      <c r="B1727" s="2">
        <v>45545.694444444445</v>
      </c>
      <c r="C1727" s="4" t="s">
        <v>289</v>
      </c>
      <c r="D1727" s="4"/>
      <c r="E1727" s="4"/>
      <c r="F1727" s="4" t="s">
        <v>3152</v>
      </c>
      <c r="G1727" s="4" t="s">
        <v>3134</v>
      </c>
    </row>
    <row r="1728" spans="1:7" ht="28" x14ac:dyDescent="0.15">
      <c r="A1728" s="1">
        <v>45</v>
      </c>
      <c r="B1728" s="1" t="s">
        <v>1235</v>
      </c>
      <c r="C1728" s="4" t="s">
        <v>2392</v>
      </c>
      <c r="D1728" s="4"/>
      <c r="E1728" s="4"/>
      <c r="F1728" s="4" t="s">
        <v>3150</v>
      </c>
      <c r="G1728" s="4" t="s">
        <v>3134</v>
      </c>
    </row>
    <row r="1729" spans="1:7" ht="14" x14ac:dyDescent="0.15">
      <c r="A1729" s="1">
        <v>45</v>
      </c>
      <c r="B1729" s="1" t="s">
        <v>2393</v>
      </c>
      <c r="C1729" s="4" t="s">
        <v>85</v>
      </c>
      <c r="D1729" s="4"/>
      <c r="E1729" s="4"/>
      <c r="F1729" s="4" t="s">
        <v>159</v>
      </c>
      <c r="G1729" s="4" t="s">
        <v>3134</v>
      </c>
    </row>
    <row r="1730" spans="1:7" ht="70" x14ac:dyDescent="0.15">
      <c r="A1730" s="1">
        <v>45</v>
      </c>
      <c r="B1730" s="1" t="s">
        <v>2394</v>
      </c>
      <c r="C1730" s="4" t="s">
        <v>2395</v>
      </c>
      <c r="D1730" s="4"/>
      <c r="E1730" s="4"/>
      <c r="F1730" s="4"/>
      <c r="G1730" s="4"/>
    </row>
    <row r="1731" spans="1:7" ht="70" x14ac:dyDescent="0.15">
      <c r="A1731" s="1">
        <v>45</v>
      </c>
      <c r="B1731" s="2">
        <v>45448.416666666664</v>
      </c>
      <c r="C1731" s="4" t="s">
        <v>2396</v>
      </c>
      <c r="D1731" s="4"/>
      <c r="E1731" s="4"/>
      <c r="F1731" s="4"/>
      <c r="G1731" s="4"/>
    </row>
    <row r="1732" spans="1:7" ht="14" x14ac:dyDescent="0.15">
      <c r="A1732" s="1">
        <v>45</v>
      </c>
      <c r="B1732" s="1" t="s">
        <v>2397</v>
      </c>
      <c r="C1732" s="4" t="s">
        <v>285</v>
      </c>
      <c r="D1732" s="4"/>
      <c r="E1732" s="4"/>
      <c r="F1732" s="4"/>
      <c r="G1732" s="4"/>
    </row>
    <row r="1733" spans="1:7" ht="28" x14ac:dyDescent="0.15">
      <c r="A1733" s="1">
        <v>45</v>
      </c>
      <c r="B1733" s="1" t="s">
        <v>2398</v>
      </c>
      <c r="C1733" s="4" t="s">
        <v>2399</v>
      </c>
      <c r="D1733" s="4"/>
      <c r="E1733" s="4"/>
      <c r="F1733" s="4" t="s">
        <v>159</v>
      </c>
      <c r="G1733" s="4" t="s">
        <v>3134</v>
      </c>
    </row>
    <row r="1734" spans="1:7" ht="56" x14ac:dyDescent="0.15">
      <c r="A1734" s="1">
        <v>45</v>
      </c>
      <c r="B1734" s="1" t="s">
        <v>2400</v>
      </c>
      <c r="C1734" s="4" t="s">
        <v>2401</v>
      </c>
      <c r="D1734" s="4"/>
      <c r="E1734" s="4"/>
      <c r="F1734" s="4"/>
      <c r="G1734" s="4"/>
    </row>
    <row r="1735" spans="1:7" ht="14" x14ac:dyDescent="0.15">
      <c r="A1735" s="1">
        <v>45</v>
      </c>
      <c r="B1735" s="1" t="s">
        <v>2402</v>
      </c>
      <c r="C1735" s="4" t="s">
        <v>285</v>
      </c>
      <c r="D1735" s="4"/>
      <c r="E1735" s="4"/>
      <c r="F1735" s="4"/>
      <c r="G1735" s="4"/>
    </row>
    <row r="1736" spans="1:7" ht="14" x14ac:dyDescent="0.15">
      <c r="A1736" s="1">
        <v>45</v>
      </c>
      <c r="B1736" s="1" t="s">
        <v>2403</v>
      </c>
      <c r="C1736" s="4" t="s">
        <v>167</v>
      </c>
      <c r="D1736" s="4"/>
      <c r="E1736" s="4"/>
      <c r="F1736" s="4" t="s">
        <v>159</v>
      </c>
      <c r="G1736" s="4" t="s">
        <v>3134</v>
      </c>
    </row>
    <row r="1737" spans="1:7" ht="98" x14ac:dyDescent="0.15">
      <c r="A1737" s="1">
        <v>45</v>
      </c>
      <c r="B1737" s="2">
        <v>44995.604166666664</v>
      </c>
      <c r="C1737" s="4" t="s">
        <v>2404</v>
      </c>
      <c r="D1737" s="4"/>
      <c r="E1737" s="4"/>
      <c r="F1737" s="4"/>
      <c r="G1737" s="4"/>
    </row>
    <row r="1738" spans="1:7" ht="84" x14ac:dyDescent="0.15">
      <c r="A1738" s="1">
        <v>45</v>
      </c>
      <c r="B1738" s="2">
        <v>45237.75</v>
      </c>
      <c r="C1738" s="4" t="s">
        <v>2405</v>
      </c>
      <c r="D1738" s="4"/>
      <c r="E1738" s="4"/>
      <c r="F1738" s="4"/>
      <c r="G1738" s="4"/>
    </row>
    <row r="1739" spans="1:7" ht="14" x14ac:dyDescent="0.15">
      <c r="A1739" s="1">
        <v>45</v>
      </c>
      <c r="B1739" s="1" t="s">
        <v>2406</v>
      </c>
      <c r="C1739" s="4" t="s">
        <v>339</v>
      </c>
      <c r="D1739" s="4"/>
      <c r="E1739" s="4"/>
      <c r="F1739" s="4" t="s">
        <v>3152</v>
      </c>
      <c r="G1739" s="4" t="s">
        <v>3134</v>
      </c>
    </row>
    <row r="1740" spans="1:7" ht="14" x14ac:dyDescent="0.15">
      <c r="A1740" s="1">
        <v>45</v>
      </c>
      <c r="B1740" s="1" t="s">
        <v>2407</v>
      </c>
      <c r="C1740" s="4" t="s">
        <v>232</v>
      </c>
      <c r="D1740" s="4"/>
      <c r="E1740" s="4"/>
      <c r="F1740" s="4"/>
      <c r="G1740" s="4"/>
    </row>
    <row r="1741" spans="1:7" ht="14" x14ac:dyDescent="0.15">
      <c r="A1741" s="1">
        <v>45</v>
      </c>
      <c r="B1741" s="2">
        <v>45204.501388888886</v>
      </c>
      <c r="C1741" s="4" t="s">
        <v>285</v>
      </c>
      <c r="D1741" s="4"/>
      <c r="E1741" s="4"/>
      <c r="F1741" s="4"/>
      <c r="G1741" s="4"/>
    </row>
    <row r="1742" spans="1:7" ht="210" x14ac:dyDescent="0.15">
      <c r="A1742" s="1">
        <v>45</v>
      </c>
      <c r="B1742" s="2">
        <v>45203.604166666664</v>
      </c>
      <c r="C1742" s="4" t="s">
        <v>2408</v>
      </c>
      <c r="D1742" s="4"/>
      <c r="E1742" s="4"/>
      <c r="F1742" s="4"/>
      <c r="G1742" s="4"/>
    </row>
    <row r="1743" spans="1:7" ht="56" x14ac:dyDescent="0.15">
      <c r="A1743" s="1">
        <v>45</v>
      </c>
      <c r="B1743" s="2">
        <v>44989.354166666664</v>
      </c>
      <c r="C1743" s="4" t="s">
        <v>2409</v>
      </c>
      <c r="D1743" s="4"/>
      <c r="E1743" s="4"/>
      <c r="F1743" s="4"/>
      <c r="G1743" s="4"/>
    </row>
    <row r="1744" spans="1:7" ht="70" x14ac:dyDescent="0.15">
      <c r="A1744" s="1">
        <v>45</v>
      </c>
      <c r="B1744" s="1" t="s">
        <v>2410</v>
      </c>
      <c r="C1744" s="4" t="s">
        <v>2411</v>
      </c>
      <c r="D1744" s="4"/>
      <c r="E1744" s="4"/>
      <c r="F1744" s="4"/>
      <c r="G1744" s="4"/>
    </row>
    <row r="1745" spans="1:7" ht="14" x14ac:dyDescent="0.15">
      <c r="A1745" s="1">
        <v>45</v>
      </c>
      <c r="B1745" s="1" t="s">
        <v>2412</v>
      </c>
      <c r="C1745" s="4" t="s">
        <v>232</v>
      </c>
      <c r="D1745" s="4"/>
      <c r="E1745" s="4"/>
      <c r="F1745" s="4" t="s">
        <v>159</v>
      </c>
      <c r="G1745" s="4" t="s">
        <v>3134</v>
      </c>
    </row>
    <row r="1746" spans="1:7" ht="70" x14ac:dyDescent="0.15">
      <c r="A1746" s="1">
        <v>45</v>
      </c>
      <c r="B1746" s="1" t="s">
        <v>2413</v>
      </c>
      <c r="C1746" s="4" t="s">
        <v>2414</v>
      </c>
      <c r="D1746" s="4"/>
      <c r="E1746" s="4"/>
      <c r="F1746" s="4"/>
      <c r="G1746" s="4"/>
    </row>
    <row r="1747" spans="1:7" ht="14" x14ac:dyDescent="0.15">
      <c r="A1747" s="1">
        <v>45</v>
      </c>
      <c r="B1747" s="1" t="s">
        <v>2415</v>
      </c>
      <c r="C1747" s="4" t="s">
        <v>311</v>
      </c>
      <c r="D1747" s="4"/>
      <c r="E1747" s="4"/>
      <c r="F1747" s="4" t="s">
        <v>159</v>
      </c>
      <c r="G1747" s="4" t="s">
        <v>3134</v>
      </c>
    </row>
    <row r="1748" spans="1:7" ht="14" x14ac:dyDescent="0.15">
      <c r="A1748" s="1">
        <v>45</v>
      </c>
      <c r="B1748" s="2">
        <v>45047.690972222219</v>
      </c>
      <c r="C1748" s="4" t="s">
        <v>244</v>
      </c>
      <c r="D1748" s="4"/>
      <c r="E1748" s="4"/>
      <c r="F1748" s="4" t="s">
        <v>159</v>
      </c>
      <c r="G1748" s="4" t="s">
        <v>3134</v>
      </c>
    </row>
    <row r="1749" spans="1:7" ht="140" x14ac:dyDescent="0.15">
      <c r="A1749" s="1">
        <v>45</v>
      </c>
      <c r="B1749" s="2">
        <v>44573.625</v>
      </c>
      <c r="C1749" s="4" t="s">
        <v>2416</v>
      </c>
      <c r="D1749" s="4"/>
      <c r="E1749" s="4"/>
      <c r="F1749" s="4"/>
      <c r="G1749" s="4"/>
    </row>
    <row r="1750" spans="1:7" ht="14" x14ac:dyDescent="0.15">
      <c r="A1750" s="1">
        <v>45</v>
      </c>
      <c r="B1750" s="3">
        <v>44905.397916666669</v>
      </c>
      <c r="C1750" s="4" t="s">
        <v>232</v>
      </c>
      <c r="D1750" s="4"/>
      <c r="E1750" s="4"/>
      <c r="F1750" s="4" t="s">
        <v>159</v>
      </c>
      <c r="G1750" s="4" t="s">
        <v>3134</v>
      </c>
    </row>
    <row r="1751" spans="1:7" ht="70" x14ac:dyDescent="0.15">
      <c r="A1751" s="1">
        <v>45</v>
      </c>
      <c r="B1751" s="3">
        <v>44875.75</v>
      </c>
      <c r="C1751" s="4" t="s">
        <v>2417</v>
      </c>
      <c r="D1751" s="4"/>
      <c r="E1751" s="4"/>
      <c r="F1751" s="4"/>
      <c r="G1751" s="4"/>
    </row>
    <row r="1752" spans="1:7" ht="196" x14ac:dyDescent="0.15">
      <c r="A1752" s="1">
        <v>45</v>
      </c>
      <c r="B1752" s="1" t="s">
        <v>2418</v>
      </c>
      <c r="C1752" s="4" t="s">
        <v>2419</v>
      </c>
      <c r="D1752" s="4"/>
      <c r="E1752" s="4"/>
      <c r="F1752" s="4"/>
      <c r="G1752" s="4"/>
    </row>
    <row r="1753" spans="1:7" ht="14" x14ac:dyDescent="0.15">
      <c r="A1753" s="1">
        <v>45</v>
      </c>
      <c r="B1753" s="2">
        <v>44629.400694444441</v>
      </c>
      <c r="C1753" s="4" t="s">
        <v>136</v>
      </c>
      <c r="D1753" s="4"/>
      <c r="E1753" s="4"/>
      <c r="F1753" s="4" t="s">
        <v>159</v>
      </c>
      <c r="G1753" s="4" t="s">
        <v>3134</v>
      </c>
    </row>
    <row r="1754" spans="1:7" ht="14" x14ac:dyDescent="0.15">
      <c r="A1754" s="1">
        <v>45</v>
      </c>
      <c r="B1754" s="1" t="s">
        <v>2420</v>
      </c>
      <c r="C1754" s="4" t="s">
        <v>83</v>
      </c>
      <c r="D1754" s="4"/>
      <c r="E1754" s="4"/>
      <c r="F1754" s="4" t="s">
        <v>159</v>
      </c>
      <c r="G1754" s="4" t="s">
        <v>3134</v>
      </c>
    </row>
    <row r="1755" spans="1:7" ht="14" x14ac:dyDescent="0.15">
      <c r="A1755" s="1">
        <v>45</v>
      </c>
      <c r="B1755" s="1" t="s">
        <v>2421</v>
      </c>
      <c r="C1755" s="4" t="s">
        <v>281</v>
      </c>
      <c r="D1755" s="4"/>
      <c r="E1755" s="4"/>
      <c r="F1755" s="4"/>
      <c r="G1755" s="4"/>
    </row>
    <row r="1756" spans="1:7" ht="42" x14ac:dyDescent="0.15">
      <c r="A1756" s="1">
        <v>45</v>
      </c>
      <c r="B1756" s="1" t="s">
        <v>2422</v>
      </c>
      <c r="C1756" s="4" t="s">
        <v>2423</v>
      </c>
      <c r="D1756" s="4"/>
      <c r="E1756" s="4"/>
      <c r="F1756" s="4"/>
      <c r="G1756" s="4"/>
    </row>
    <row r="1757" spans="1:7" ht="28" x14ac:dyDescent="0.15">
      <c r="A1757" s="1">
        <v>45</v>
      </c>
      <c r="B1757" s="1" t="s">
        <v>2424</v>
      </c>
      <c r="C1757" s="4" t="s">
        <v>441</v>
      </c>
      <c r="D1757" s="4"/>
      <c r="E1757" s="4"/>
      <c r="F1757" s="4" t="s">
        <v>159</v>
      </c>
      <c r="G1757" s="4" t="s">
        <v>3134</v>
      </c>
    </row>
    <row r="1758" spans="1:7" ht="56" x14ac:dyDescent="0.15">
      <c r="A1758" s="1">
        <v>45</v>
      </c>
      <c r="B1758" s="1" t="s">
        <v>2425</v>
      </c>
      <c r="C1758" s="4" t="s">
        <v>2426</v>
      </c>
      <c r="D1758" s="4"/>
      <c r="E1758" s="4"/>
      <c r="F1758" s="4"/>
      <c r="G1758" s="4"/>
    </row>
    <row r="1759" spans="1:7" ht="112" x14ac:dyDescent="0.15">
      <c r="A1759" s="1">
        <v>45</v>
      </c>
      <c r="B1759" s="1" t="s">
        <v>2427</v>
      </c>
      <c r="C1759" s="4" t="s">
        <v>2428</v>
      </c>
      <c r="D1759" s="4"/>
      <c r="E1759" s="4"/>
      <c r="F1759" s="4"/>
      <c r="G1759" s="4"/>
    </row>
    <row r="1760" spans="1:7" ht="140" x14ac:dyDescent="0.15">
      <c r="A1760" s="1">
        <v>45</v>
      </c>
      <c r="B1760" s="1" t="s">
        <v>2429</v>
      </c>
      <c r="C1760" s="4" t="s">
        <v>2430</v>
      </c>
      <c r="D1760" s="4"/>
      <c r="E1760" s="4"/>
      <c r="F1760" s="4"/>
      <c r="G1760" s="4"/>
    </row>
    <row r="1761" spans="1:7" ht="196" x14ac:dyDescent="0.15">
      <c r="A1761" s="1">
        <v>45</v>
      </c>
      <c r="B1761" s="3">
        <v>44512.304166666669</v>
      </c>
      <c r="C1761" s="4" t="s">
        <v>2431</v>
      </c>
      <c r="D1761" s="4"/>
      <c r="E1761" s="4"/>
      <c r="F1761" s="4"/>
      <c r="G1761" s="4"/>
    </row>
    <row r="1762" spans="1:7" ht="98" x14ac:dyDescent="0.15">
      <c r="A1762" s="1">
        <v>45</v>
      </c>
      <c r="B1762" s="3">
        <v>44480.416666666664</v>
      </c>
      <c r="C1762" s="4" t="s">
        <v>2432</v>
      </c>
      <c r="D1762" s="4"/>
      <c r="E1762" s="4"/>
      <c r="F1762" s="4"/>
      <c r="G1762" s="4"/>
    </row>
    <row r="1763" spans="1:7" ht="210" x14ac:dyDescent="0.15">
      <c r="A1763" s="1">
        <v>45</v>
      </c>
      <c r="B1763" s="2">
        <v>44449.291666666664</v>
      </c>
      <c r="C1763" s="4" t="s">
        <v>2433</v>
      </c>
      <c r="D1763" s="4"/>
      <c r="E1763" s="4"/>
      <c r="F1763" s="4"/>
      <c r="G1763" s="4"/>
    </row>
    <row r="1764" spans="1:7" ht="28" x14ac:dyDescent="0.15">
      <c r="A1764" s="1">
        <v>45</v>
      </c>
      <c r="B1764" s="2">
        <v>44295.39166666667</v>
      </c>
      <c r="C1764" s="4" t="s">
        <v>441</v>
      </c>
      <c r="D1764" s="4"/>
      <c r="E1764" s="4"/>
      <c r="F1764" s="4" t="s">
        <v>159</v>
      </c>
      <c r="G1764" s="4" t="s">
        <v>3134</v>
      </c>
    </row>
    <row r="1765" spans="1:7" ht="182" x14ac:dyDescent="0.15">
      <c r="A1765" s="1">
        <v>45</v>
      </c>
      <c r="B1765" s="2">
        <v>44205.416666666664</v>
      </c>
      <c r="C1765" s="4" t="s">
        <v>2434</v>
      </c>
      <c r="D1765" s="4"/>
      <c r="E1765" s="4"/>
      <c r="F1765" s="4"/>
      <c r="G1765" s="4"/>
    </row>
    <row r="1766" spans="1:7" ht="14" x14ac:dyDescent="0.15">
      <c r="A1766" s="1">
        <v>45</v>
      </c>
      <c r="B1766" s="2">
        <v>44324.534722222219</v>
      </c>
      <c r="C1766" s="4" t="s">
        <v>2382</v>
      </c>
      <c r="D1766" s="4"/>
      <c r="E1766" s="4"/>
      <c r="F1766" s="4" t="s">
        <v>809</v>
      </c>
      <c r="G1766" s="4" t="s">
        <v>3134</v>
      </c>
    </row>
    <row r="1767" spans="1:7" ht="112" x14ac:dyDescent="0.15">
      <c r="A1767" s="1">
        <v>45</v>
      </c>
      <c r="B1767" s="2">
        <v>44262.304166666669</v>
      </c>
      <c r="C1767" s="4" t="s">
        <v>2435</v>
      </c>
      <c r="D1767" s="4"/>
      <c r="E1767" s="4"/>
      <c r="F1767" s="4"/>
      <c r="G1767" s="4"/>
    </row>
    <row r="1768" spans="1:7" ht="196" x14ac:dyDescent="0.15">
      <c r="A1768" s="1">
        <v>45</v>
      </c>
      <c r="B1768" s="1" t="s">
        <v>2436</v>
      </c>
      <c r="C1768" s="4" t="s">
        <v>2437</v>
      </c>
      <c r="D1768" s="4"/>
      <c r="E1768" s="4"/>
      <c r="F1768" s="4"/>
      <c r="G1768" s="4"/>
    </row>
    <row r="1769" spans="1:7" ht="126" x14ac:dyDescent="0.15">
      <c r="A1769" s="1">
        <v>45</v>
      </c>
      <c r="B1769" s="1" t="s">
        <v>2438</v>
      </c>
      <c r="C1769" s="4" t="s">
        <v>2439</v>
      </c>
      <c r="D1769" s="4"/>
      <c r="E1769" s="4"/>
      <c r="F1769" s="4"/>
      <c r="G1769" s="4"/>
    </row>
    <row r="1770" spans="1:7" ht="14" x14ac:dyDescent="0.15">
      <c r="A1770" s="1">
        <v>45</v>
      </c>
      <c r="B1770" s="2">
        <v>44534.529861111114</v>
      </c>
      <c r="C1770" s="4" t="s">
        <v>2440</v>
      </c>
      <c r="D1770" s="4"/>
      <c r="E1770" s="4"/>
      <c r="F1770" s="4" t="s">
        <v>159</v>
      </c>
      <c r="G1770" s="4" t="s">
        <v>3134</v>
      </c>
    </row>
    <row r="1771" spans="1:7" ht="182" x14ac:dyDescent="0.15">
      <c r="A1771" s="1">
        <v>45</v>
      </c>
      <c r="B1771" s="1" t="s">
        <v>2441</v>
      </c>
      <c r="C1771" s="4" t="s">
        <v>2442</v>
      </c>
      <c r="D1771" s="4"/>
      <c r="E1771" s="4"/>
      <c r="F1771" s="4"/>
      <c r="G1771" s="4"/>
    </row>
    <row r="1772" spans="1:7" ht="293" x14ac:dyDescent="0.15">
      <c r="A1772" s="1">
        <v>45</v>
      </c>
      <c r="B1772" s="1" t="s">
        <v>2443</v>
      </c>
      <c r="C1772" s="4" t="s">
        <v>2444</v>
      </c>
      <c r="D1772" s="4"/>
      <c r="E1772" s="4"/>
      <c r="F1772" s="4"/>
      <c r="G1772" s="4"/>
    </row>
    <row r="1773" spans="1:7" ht="126" x14ac:dyDescent="0.15">
      <c r="A1773" s="1">
        <v>45</v>
      </c>
      <c r="B1773" s="1" t="s">
        <v>2445</v>
      </c>
      <c r="C1773" s="4" t="s">
        <v>2446</v>
      </c>
      <c r="D1773" s="4"/>
      <c r="E1773" s="4"/>
      <c r="F1773" s="4"/>
      <c r="G1773" s="4"/>
    </row>
    <row r="1774" spans="1:7" ht="70" x14ac:dyDescent="0.15">
      <c r="A1774" s="1">
        <v>46</v>
      </c>
      <c r="B1774" s="1" t="s">
        <v>2447</v>
      </c>
      <c r="C1774" s="4" t="s">
        <v>2448</v>
      </c>
      <c r="D1774" s="4"/>
      <c r="E1774" s="4"/>
      <c r="F1774" s="4"/>
      <c r="G1774" s="4"/>
    </row>
    <row r="1775" spans="1:7" ht="14" x14ac:dyDescent="0.15">
      <c r="A1775" s="1">
        <v>46</v>
      </c>
      <c r="B1775" s="1" t="s">
        <v>2449</v>
      </c>
      <c r="C1775" s="4" t="s">
        <v>769</v>
      </c>
      <c r="D1775" s="4"/>
      <c r="E1775" s="4"/>
      <c r="F1775" s="4" t="s">
        <v>159</v>
      </c>
      <c r="G1775" s="4" t="s">
        <v>3134</v>
      </c>
    </row>
    <row r="1776" spans="1:7" ht="196" x14ac:dyDescent="0.15">
      <c r="A1776" s="1">
        <v>46</v>
      </c>
      <c r="B1776" s="2">
        <v>45334.375</v>
      </c>
      <c r="C1776" s="4" t="s">
        <v>2450</v>
      </c>
      <c r="D1776" s="4"/>
      <c r="E1776" s="4"/>
      <c r="F1776" s="4"/>
      <c r="G1776" s="4"/>
    </row>
    <row r="1777" spans="1:7" ht="56" x14ac:dyDescent="0.15">
      <c r="A1777" s="1">
        <v>46</v>
      </c>
      <c r="B1777" s="1" t="s">
        <v>2451</v>
      </c>
      <c r="C1777" s="4" t="s">
        <v>2452</v>
      </c>
      <c r="D1777" s="4"/>
      <c r="E1777" s="4"/>
      <c r="F1777" s="4"/>
      <c r="G1777" s="4"/>
    </row>
    <row r="1778" spans="1:7" ht="14" x14ac:dyDescent="0.15">
      <c r="A1778" s="1">
        <v>46</v>
      </c>
      <c r="B1778" s="2">
        <v>45027.521527777775</v>
      </c>
      <c r="C1778" s="4" t="s">
        <v>2453</v>
      </c>
      <c r="D1778" s="4"/>
      <c r="E1778" s="4"/>
      <c r="F1778" s="4" t="s">
        <v>159</v>
      </c>
      <c r="G1778" s="4" t="s">
        <v>3134</v>
      </c>
    </row>
    <row r="1779" spans="1:7" ht="14" x14ac:dyDescent="0.15">
      <c r="A1779" s="1">
        <v>46</v>
      </c>
      <c r="B1779" s="2">
        <v>45086.402083333334</v>
      </c>
      <c r="C1779" s="4" t="s">
        <v>281</v>
      </c>
      <c r="D1779" s="4"/>
      <c r="E1779" s="4"/>
      <c r="F1779" s="4"/>
      <c r="G1779" s="4"/>
    </row>
    <row r="1780" spans="1:7" ht="154" x14ac:dyDescent="0.15">
      <c r="A1780" s="1">
        <v>46</v>
      </c>
      <c r="B1780" s="1" t="s">
        <v>2454</v>
      </c>
      <c r="C1780" s="4" t="s">
        <v>2455</v>
      </c>
      <c r="D1780" s="4"/>
      <c r="E1780" s="4"/>
      <c r="F1780" s="4"/>
      <c r="G1780" s="4"/>
    </row>
    <row r="1781" spans="1:7" ht="14" x14ac:dyDescent="0.15">
      <c r="A1781" s="1">
        <v>46</v>
      </c>
      <c r="B1781" s="1" t="s">
        <v>2456</v>
      </c>
      <c r="C1781" s="4" t="s">
        <v>232</v>
      </c>
      <c r="D1781" s="4"/>
      <c r="E1781" s="4"/>
      <c r="F1781" s="4" t="s">
        <v>159</v>
      </c>
      <c r="G1781" s="4" t="s">
        <v>3134</v>
      </c>
    </row>
    <row r="1782" spans="1:7" ht="126" x14ac:dyDescent="0.15">
      <c r="A1782" s="1">
        <v>46</v>
      </c>
      <c r="B1782" s="2">
        <v>45204.3125</v>
      </c>
      <c r="C1782" s="4" t="s">
        <v>2457</v>
      </c>
      <c r="D1782" s="4"/>
      <c r="E1782" s="4"/>
      <c r="F1782" s="4"/>
      <c r="G1782" s="4"/>
    </row>
    <row r="1783" spans="1:7" ht="280" x14ac:dyDescent="0.15">
      <c r="A1783" s="1">
        <v>46</v>
      </c>
      <c r="B1783" s="1" t="s">
        <v>2458</v>
      </c>
      <c r="C1783" s="4" t="s">
        <v>2459</v>
      </c>
      <c r="D1783" s="4"/>
      <c r="E1783" s="4"/>
      <c r="F1783" s="4"/>
      <c r="G1783" s="4"/>
    </row>
    <row r="1784" spans="1:7" ht="409.6" x14ac:dyDescent="0.15">
      <c r="A1784" s="1">
        <v>46</v>
      </c>
      <c r="B1784" s="2">
        <v>45261.354166666664</v>
      </c>
      <c r="C1784" s="4" t="s">
        <v>2460</v>
      </c>
      <c r="D1784" s="4"/>
      <c r="E1784" s="4"/>
      <c r="F1784" s="4"/>
      <c r="G1784" s="4"/>
    </row>
    <row r="1785" spans="1:7" ht="13" x14ac:dyDescent="0.15">
      <c r="A1785" s="1">
        <v>46</v>
      </c>
      <c r="B1785" s="2">
        <v>45261.354166666664</v>
      </c>
      <c r="C1785" s="4"/>
      <c r="D1785" s="4"/>
      <c r="E1785" s="4"/>
      <c r="F1785" s="4"/>
      <c r="G1785" s="4"/>
    </row>
    <row r="1786" spans="1:7" ht="28" x14ac:dyDescent="0.15">
      <c r="A1786" s="1">
        <v>46</v>
      </c>
      <c r="B1786" s="3">
        <v>44907.479166666664</v>
      </c>
      <c r="C1786" s="4" t="s">
        <v>2461</v>
      </c>
      <c r="D1786" s="4"/>
      <c r="E1786" s="4"/>
      <c r="F1786" s="4"/>
      <c r="G1786" s="4"/>
    </row>
    <row r="1787" spans="1:7" ht="112" x14ac:dyDescent="0.15">
      <c r="A1787" s="1">
        <v>46</v>
      </c>
      <c r="B1787" s="2">
        <v>44753.395833333336</v>
      </c>
      <c r="C1787" s="4" t="s">
        <v>2462</v>
      </c>
      <c r="D1787" s="4"/>
      <c r="E1787" s="4"/>
      <c r="F1787" s="4"/>
      <c r="G1787" s="4"/>
    </row>
    <row r="1788" spans="1:7" ht="168" x14ac:dyDescent="0.15">
      <c r="A1788" s="1">
        <v>46</v>
      </c>
      <c r="B1788" s="1" t="s">
        <v>2463</v>
      </c>
      <c r="C1788" s="4" t="s">
        <v>2464</v>
      </c>
      <c r="D1788" s="4"/>
      <c r="E1788" s="4"/>
      <c r="F1788" s="4"/>
      <c r="G1788" s="4"/>
    </row>
    <row r="1789" spans="1:7" ht="126" x14ac:dyDescent="0.15">
      <c r="A1789" s="1">
        <v>46</v>
      </c>
      <c r="B1789" s="1" t="s">
        <v>155</v>
      </c>
      <c r="C1789" s="4" t="s">
        <v>2465</v>
      </c>
      <c r="D1789" s="4"/>
      <c r="E1789" s="4"/>
      <c r="F1789" s="4"/>
      <c r="G1789" s="4"/>
    </row>
    <row r="1790" spans="1:7" ht="140" x14ac:dyDescent="0.15">
      <c r="A1790" s="1">
        <v>46</v>
      </c>
      <c r="B1790" s="1" t="s">
        <v>2466</v>
      </c>
      <c r="C1790" s="4" t="s">
        <v>2467</v>
      </c>
      <c r="D1790" s="4"/>
      <c r="E1790" s="4"/>
      <c r="F1790" s="4"/>
      <c r="G1790" s="4"/>
    </row>
    <row r="1791" spans="1:7" ht="397" x14ac:dyDescent="0.15">
      <c r="A1791" s="1">
        <v>46</v>
      </c>
      <c r="B1791" s="2">
        <v>44781.5</v>
      </c>
      <c r="C1791" s="4" t="s">
        <v>2468</v>
      </c>
      <c r="D1791" s="4"/>
      <c r="E1791" s="4"/>
      <c r="F1791" s="4"/>
      <c r="G1791" s="4"/>
    </row>
    <row r="1792" spans="1:7" ht="13" x14ac:dyDescent="0.15">
      <c r="A1792" s="1">
        <v>46</v>
      </c>
      <c r="B1792" s="2">
        <v>44781.5</v>
      </c>
      <c r="C1792" s="4"/>
      <c r="D1792" s="4"/>
      <c r="E1792" s="4"/>
      <c r="F1792" s="4"/>
      <c r="G1792" s="4"/>
    </row>
    <row r="1793" spans="1:7" ht="126" x14ac:dyDescent="0.15">
      <c r="A1793" s="1">
        <v>46</v>
      </c>
      <c r="B1793" s="2">
        <v>44688.354166666664</v>
      </c>
      <c r="C1793" s="4" t="s">
        <v>2469</v>
      </c>
      <c r="D1793" s="4"/>
      <c r="E1793" s="4"/>
      <c r="F1793" s="4"/>
      <c r="G1793" s="4"/>
    </row>
    <row r="1794" spans="1:7" ht="14" x14ac:dyDescent="0.15">
      <c r="A1794" s="1">
        <v>46</v>
      </c>
      <c r="B1794" s="2">
        <v>44567.396527777775</v>
      </c>
      <c r="C1794" s="4" t="s">
        <v>232</v>
      </c>
      <c r="D1794" s="4"/>
      <c r="E1794" s="4"/>
      <c r="F1794" s="4" t="s">
        <v>159</v>
      </c>
      <c r="G1794" s="4" t="s">
        <v>3134</v>
      </c>
    </row>
    <row r="1795" spans="1:7" ht="42" x14ac:dyDescent="0.15">
      <c r="A1795" s="1">
        <v>46</v>
      </c>
      <c r="B1795" s="1" t="s">
        <v>2470</v>
      </c>
      <c r="C1795" s="4" t="s">
        <v>2471</v>
      </c>
      <c r="D1795" s="4"/>
      <c r="E1795" s="4"/>
      <c r="F1795" s="4"/>
      <c r="G1795" s="4"/>
    </row>
    <row r="1796" spans="1:7" ht="210" x14ac:dyDescent="0.15">
      <c r="A1796" s="1">
        <v>46</v>
      </c>
      <c r="B1796" s="1" t="s">
        <v>2472</v>
      </c>
      <c r="C1796" s="4" t="s">
        <v>2473</v>
      </c>
      <c r="D1796" s="4"/>
      <c r="E1796" s="4"/>
      <c r="F1796" s="4"/>
      <c r="G1796" s="4"/>
    </row>
    <row r="1797" spans="1:7" ht="319" x14ac:dyDescent="0.15">
      <c r="A1797" s="1">
        <v>46</v>
      </c>
      <c r="B1797" s="2">
        <v>44745.416666666664</v>
      </c>
      <c r="C1797" s="4" t="s">
        <v>2474</v>
      </c>
      <c r="D1797" s="4"/>
      <c r="E1797" s="4"/>
      <c r="F1797" s="4"/>
      <c r="G1797" s="4" t="s">
        <v>3143</v>
      </c>
    </row>
    <row r="1798" spans="1:7" ht="56" x14ac:dyDescent="0.15">
      <c r="A1798" s="1">
        <v>46</v>
      </c>
      <c r="B1798" s="2">
        <v>44563.39166666667</v>
      </c>
      <c r="C1798" s="4" t="s">
        <v>2475</v>
      </c>
      <c r="D1798" s="4"/>
      <c r="E1798" s="4"/>
      <c r="F1798" s="4"/>
      <c r="G1798" s="4" t="s">
        <v>3143</v>
      </c>
    </row>
    <row r="1799" spans="1:7" ht="70" x14ac:dyDescent="0.15">
      <c r="A1799" s="1">
        <v>46</v>
      </c>
      <c r="B1799" s="1" t="s">
        <v>2476</v>
      </c>
      <c r="C1799" s="4" t="s">
        <v>2477</v>
      </c>
      <c r="D1799" s="4"/>
      <c r="E1799" s="4"/>
      <c r="F1799" s="4"/>
      <c r="G1799" s="4" t="s">
        <v>3143</v>
      </c>
    </row>
    <row r="1800" spans="1:7" ht="98" x14ac:dyDescent="0.15">
      <c r="A1800" s="1">
        <v>46</v>
      </c>
      <c r="B1800" s="1" t="s">
        <v>2478</v>
      </c>
      <c r="C1800" s="4" t="s">
        <v>2479</v>
      </c>
      <c r="D1800" s="4"/>
      <c r="E1800" s="4"/>
      <c r="F1800" s="4"/>
      <c r="G1800" s="4" t="s">
        <v>3143</v>
      </c>
    </row>
    <row r="1801" spans="1:7" ht="154" x14ac:dyDescent="0.15">
      <c r="A1801" s="1">
        <v>46</v>
      </c>
      <c r="B1801" s="1" t="s">
        <v>2480</v>
      </c>
      <c r="C1801" s="4" t="s">
        <v>2481</v>
      </c>
      <c r="D1801" s="4"/>
      <c r="E1801" s="4"/>
      <c r="F1801" s="4"/>
      <c r="G1801" s="4" t="s">
        <v>3143</v>
      </c>
    </row>
    <row r="1802" spans="1:7" ht="42" x14ac:dyDescent="0.15">
      <c r="A1802" s="1">
        <v>46</v>
      </c>
      <c r="B1802" s="1" t="s">
        <v>2482</v>
      </c>
      <c r="C1802" s="4" t="s">
        <v>2483</v>
      </c>
      <c r="D1802" s="4"/>
      <c r="E1802" s="4"/>
      <c r="F1802" s="4"/>
      <c r="G1802" s="4" t="s">
        <v>3134</v>
      </c>
    </row>
    <row r="1803" spans="1:7" ht="70" x14ac:dyDescent="0.15">
      <c r="A1803" s="1">
        <v>46</v>
      </c>
      <c r="B1803" s="1" t="s">
        <v>2484</v>
      </c>
      <c r="C1803" s="4" t="s">
        <v>2485</v>
      </c>
      <c r="D1803" s="4"/>
      <c r="E1803" s="4"/>
      <c r="F1803" s="4"/>
      <c r="G1803" s="4" t="s">
        <v>3143</v>
      </c>
    </row>
    <row r="1804" spans="1:7" ht="14" x14ac:dyDescent="0.15">
      <c r="A1804" s="1">
        <v>46</v>
      </c>
      <c r="B1804" s="2">
        <v>44508.341666666667</v>
      </c>
      <c r="C1804" s="4" t="s">
        <v>2440</v>
      </c>
      <c r="D1804" s="4"/>
      <c r="E1804" s="4"/>
      <c r="F1804" s="4" t="s">
        <v>159</v>
      </c>
      <c r="G1804" s="4" t="s">
        <v>3134</v>
      </c>
    </row>
    <row r="1805" spans="1:7" ht="42" x14ac:dyDescent="0.15">
      <c r="A1805" s="1">
        <v>46</v>
      </c>
      <c r="B1805" s="2">
        <v>44415.304166666669</v>
      </c>
      <c r="C1805" s="4" t="s">
        <v>2486</v>
      </c>
      <c r="D1805" s="4"/>
      <c r="E1805" s="4"/>
      <c r="F1805" s="4"/>
      <c r="G1805" s="4" t="s">
        <v>3143</v>
      </c>
    </row>
    <row r="1806" spans="1:7" ht="126" x14ac:dyDescent="0.15">
      <c r="A1806" s="1">
        <v>46</v>
      </c>
      <c r="B1806" s="2">
        <v>44383.379166666666</v>
      </c>
      <c r="C1806" s="4" t="s">
        <v>2487</v>
      </c>
      <c r="D1806" s="4"/>
      <c r="E1806" s="4"/>
      <c r="F1806" s="4"/>
      <c r="G1806" s="4" t="s">
        <v>3143</v>
      </c>
    </row>
    <row r="1807" spans="1:7" ht="252" x14ac:dyDescent="0.15">
      <c r="A1807" s="1">
        <v>46</v>
      </c>
      <c r="B1807" s="2">
        <v>44474.316666666666</v>
      </c>
      <c r="C1807" s="4" t="s">
        <v>2488</v>
      </c>
      <c r="D1807" s="4"/>
      <c r="E1807" s="4"/>
      <c r="F1807" s="4"/>
      <c r="G1807" s="4" t="s">
        <v>3143</v>
      </c>
    </row>
    <row r="1808" spans="1:7" ht="14" x14ac:dyDescent="0.15">
      <c r="A1808" s="1">
        <v>46</v>
      </c>
      <c r="B1808" s="2">
        <v>44230.537499999999</v>
      </c>
      <c r="C1808" s="4" t="s">
        <v>112</v>
      </c>
      <c r="D1808" s="4"/>
      <c r="E1808" s="4"/>
      <c r="F1808" s="4" t="s">
        <v>159</v>
      </c>
      <c r="G1808" s="4" t="s">
        <v>3134</v>
      </c>
    </row>
    <row r="1809" spans="1:7" ht="140" x14ac:dyDescent="0.15">
      <c r="A1809" s="1">
        <v>47</v>
      </c>
      <c r="B1809" s="1" t="s">
        <v>2489</v>
      </c>
      <c r="C1809" s="4" t="s">
        <v>2490</v>
      </c>
      <c r="D1809" s="4"/>
      <c r="E1809" s="4"/>
      <c r="F1809" s="4"/>
      <c r="G1809" s="4" t="s">
        <v>3107</v>
      </c>
    </row>
    <row r="1810" spans="1:7" ht="182" x14ac:dyDescent="0.15">
      <c r="A1810" s="1">
        <v>47</v>
      </c>
      <c r="B1810" s="2">
        <v>45872.355555555558</v>
      </c>
      <c r="C1810" s="4" t="s">
        <v>2491</v>
      </c>
      <c r="D1810" s="4"/>
      <c r="E1810" s="4"/>
      <c r="F1810" s="4"/>
      <c r="G1810" s="4" t="s">
        <v>3114</v>
      </c>
    </row>
    <row r="1811" spans="1:7" ht="196" x14ac:dyDescent="0.15">
      <c r="A1811" s="1">
        <v>47</v>
      </c>
      <c r="B1811" s="1" t="s">
        <v>2492</v>
      </c>
      <c r="C1811" s="4" t="s">
        <v>2493</v>
      </c>
      <c r="D1811" s="4"/>
      <c r="E1811" s="4"/>
      <c r="F1811" s="4"/>
      <c r="G1811" s="4" t="s">
        <v>3114</v>
      </c>
    </row>
    <row r="1812" spans="1:7" ht="154" x14ac:dyDescent="0.15">
      <c r="A1812" s="1">
        <v>47</v>
      </c>
      <c r="B1812" s="2">
        <v>45748.479861111111</v>
      </c>
      <c r="C1812" s="4" t="s">
        <v>2494</v>
      </c>
      <c r="D1812" s="4"/>
      <c r="E1812" s="4"/>
      <c r="F1812" s="4"/>
      <c r="G1812" s="4" t="s">
        <v>3114</v>
      </c>
    </row>
    <row r="1813" spans="1:7" ht="196" x14ac:dyDescent="0.15">
      <c r="A1813" s="1">
        <v>47</v>
      </c>
      <c r="B1813" s="1" t="s">
        <v>2495</v>
      </c>
      <c r="C1813" s="4" t="s">
        <v>2496</v>
      </c>
      <c r="D1813" s="4"/>
      <c r="E1813" s="4"/>
      <c r="F1813" s="4"/>
      <c r="G1813" s="4" t="s">
        <v>3114</v>
      </c>
    </row>
    <row r="1814" spans="1:7" ht="140" x14ac:dyDescent="0.15">
      <c r="A1814" s="1">
        <v>47</v>
      </c>
      <c r="B1814" s="1" t="s">
        <v>2497</v>
      </c>
      <c r="C1814" s="4" t="s">
        <v>2498</v>
      </c>
      <c r="D1814" s="4"/>
      <c r="E1814" s="4"/>
      <c r="F1814" s="4"/>
      <c r="G1814" s="4" t="s">
        <v>3114</v>
      </c>
    </row>
    <row r="1815" spans="1:7" ht="140" x14ac:dyDescent="0.15">
      <c r="A1815" s="1">
        <v>47</v>
      </c>
      <c r="B1815" s="1" t="s">
        <v>2499</v>
      </c>
      <c r="C1815" s="4" t="s">
        <v>2498</v>
      </c>
      <c r="D1815" s="4"/>
      <c r="E1815" s="4"/>
      <c r="F1815" s="4"/>
      <c r="G1815" s="4" t="s">
        <v>3114</v>
      </c>
    </row>
    <row r="1816" spans="1:7" ht="14" x14ac:dyDescent="0.15">
      <c r="A1816" s="1">
        <v>47</v>
      </c>
      <c r="B1816" s="1" t="s">
        <v>2500</v>
      </c>
      <c r="C1816" s="4" t="s">
        <v>809</v>
      </c>
      <c r="D1816" s="4"/>
      <c r="E1816" s="4"/>
      <c r="F1816" s="4" t="s">
        <v>809</v>
      </c>
      <c r="G1816" s="4" t="s">
        <v>3134</v>
      </c>
    </row>
    <row r="1817" spans="1:7" ht="56" x14ac:dyDescent="0.15">
      <c r="A1817" s="1">
        <v>47</v>
      </c>
      <c r="B1817" s="2">
        <v>45391.625</v>
      </c>
      <c r="C1817" s="4" t="s">
        <v>2501</v>
      </c>
      <c r="D1817" s="4"/>
      <c r="E1817" s="4"/>
      <c r="F1817" s="4"/>
      <c r="G1817" s="4" t="s">
        <v>3114</v>
      </c>
    </row>
    <row r="1818" spans="1:7" ht="168" x14ac:dyDescent="0.15">
      <c r="A1818" s="1">
        <v>47</v>
      </c>
      <c r="B1818" s="1" t="s">
        <v>2502</v>
      </c>
      <c r="C1818" s="4" t="s">
        <v>2503</v>
      </c>
      <c r="D1818" s="4"/>
      <c r="E1818" s="4"/>
      <c r="F1818" s="4"/>
      <c r="G1818" s="4" t="s">
        <v>3143</v>
      </c>
    </row>
    <row r="1819" spans="1:7" ht="14" x14ac:dyDescent="0.15">
      <c r="A1819" s="1">
        <v>47</v>
      </c>
      <c r="B1819" s="1" t="s">
        <v>2504</v>
      </c>
      <c r="C1819" s="4" t="s">
        <v>2505</v>
      </c>
      <c r="D1819" s="4"/>
      <c r="E1819" s="4"/>
      <c r="F1819" s="4"/>
      <c r="G1819" s="4" t="s">
        <v>3143</v>
      </c>
    </row>
    <row r="1820" spans="1:7" ht="70" x14ac:dyDescent="0.15">
      <c r="A1820" s="1">
        <v>47</v>
      </c>
      <c r="B1820" s="1" t="s">
        <v>2506</v>
      </c>
      <c r="C1820" s="4" t="s">
        <v>2507</v>
      </c>
      <c r="D1820" s="4"/>
      <c r="E1820" s="4"/>
      <c r="F1820" s="4"/>
      <c r="G1820" s="4" t="s">
        <v>3114</v>
      </c>
    </row>
    <row r="1821" spans="1:7" ht="70" x14ac:dyDescent="0.15">
      <c r="A1821" s="1">
        <v>47</v>
      </c>
      <c r="B1821" s="1" t="s">
        <v>2508</v>
      </c>
      <c r="C1821" s="4" t="s">
        <v>2509</v>
      </c>
      <c r="D1821" s="4"/>
      <c r="E1821" s="4"/>
      <c r="F1821" s="4"/>
      <c r="G1821" s="4" t="s">
        <v>3114</v>
      </c>
    </row>
    <row r="1822" spans="1:7" ht="70" x14ac:dyDescent="0.15">
      <c r="A1822" s="1">
        <v>47</v>
      </c>
      <c r="B1822" s="2">
        <v>45028.729166666664</v>
      </c>
      <c r="C1822" s="4" t="s">
        <v>2510</v>
      </c>
      <c r="D1822" s="4"/>
      <c r="E1822" s="4"/>
      <c r="F1822" s="4"/>
      <c r="G1822" s="4" t="s">
        <v>3114</v>
      </c>
    </row>
    <row r="1823" spans="1:7" ht="98" x14ac:dyDescent="0.15">
      <c r="A1823" s="1">
        <v>47</v>
      </c>
      <c r="B1823" s="1" t="s">
        <v>2511</v>
      </c>
      <c r="C1823" s="4" t="s">
        <v>2512</v>
      </c>
      <c r="D1823" s="4"/>
      <c r="E1823" s="4"/>
      <c r="F1823" s="4"/>
      <c r="G1823" s="4" t="s">
        <v>3114</v>
      </c>
    </row>
    <row r="1824" spans="1:7" ht="168" x14ac:dyDescent="0.15">
      <c r="A1824" s="1">
        <v>47</v>
      </c>
      <c r="B1824" s="2">
        <v>44934.333333333336</v>
      </c>
      <c r="C1824" s="4" t="s">
        <v>2513</v>
      </c>
      <c r="D1824" s="4"/>
      <c r="E1824" s="4"/>
      <c r="F1824" s="4"/>
      <c r="G1824" s="4" t="s">
        <v>3114</v>
      </c>
    </row>
    <row r="1825" spans="1:7" ht="238" x14ac:dyDescent="0.15">
      <c r="A1825" s="1">
        <v>47</v>
      </c>
      <c r="B1825" s="1" t="s">
        <v>2514</v>
      </c>
      <c r="C1825" s="4" t="s">
        <v>2515</v>
      </c>
      <c r="D1825" s="4"/>
      <c r="E1825" s="4"/>
      <c r="F1825" s="4"/>
      <c r="G1825" s="4" t="s">
        <v>3143</v>
      </c>
    </row>
    <row r="1826" spans="1:7" ht="319" x14ac:dyDescent="0.15">
      <c r="A1826" s="1">
        <v>47</v>
      </c>
      <c r="B1826" s="1" t="s">
        <v>2516</v>
      </c>
      <c r="C1826" s="4" t="s">
        <v>2517</v>
      </c>
      <c r="D1826" s="4"/>
      <c r="E1826" s="4"/>
      <c r="F1826" s="4"/>
      <c r="G1826" s="4" t="s">
        <v>3143</v>
      </c>
    </row>
    <row r="1827" spans="1:7" ht="14" x14ac:dyDescent="0.15">
      <c r="A1827" s="1">
        <v>47</v>
      </c>
      <c r="B1827" s="1" t="s">
        <v>2516</v>
      </c>
      <c r="C1827" s="4"/>
      <c r="D1827" s="4"/>
      <c r="E1827" s="4"/>
      <c r="F1827" s="4"/>
      <c r="G1827" s="4" t="s">
        <v>3134</v>
      </c>
    </row>
    <row r="1828" spans="1:7" ht="126" x14ac:dyDescent="0.15">
      <c r="A1828" s="1">
        <v>47</v>
      </c>
      <c r="B1828" s="2">
        <v>45264.396527777775</v>
      </c>
      <c r="C1828" s="4" t="s">
        <v>2518</v>
      </c>
      <c r="D1828" s="4"/>
      <c r="E1828" s="4"/>
      <c r="F1828" s="4"/>
      <c r="G1828" s="4" t="s">
        <v>3107</v>
      </c>
    </row>
    <row r="1829" spans="1:7" ht="140" x14ac:dyDescent="0.15">
      <c r="A1829" s="1">
        <v>47</v>
      </c>
      <c r="B1829" s="1" t="s">
        <v>2519</v>
      </c>
      <c r="C1829" s="4" t="s">
        <v>2520</v>
      </c>
      <c r="D1829" s="4"/>
      <c r="E1829" s="4"/>
      <c r="F1829" s="4"/>
      <c r="G1829" s="4" t="s">
        <v>3107</v>
      </c>
    </row>
    <row r="1830" spans="1:7" ht="154" x14ac:dyDescent="0.15">
      <c r="A1830" s="1">
        <v>47</v>
      </c>
      <c r="B1830" s="1" t="s">
        <v>2521</v>
      </c>
      <c r="C1830" s="4" t="s">
        <v>2522</v>
      </c>
      <c r="D1830" s="4"/>
      <c r="E1830" s="4"/>
      <c r="F1830" s="4"/>
      <c r="G1830" s="4" t="s">
        <v>3143</v>
      </c>
    </row>
    <row r="1831" spans="1:7" ht="14" x14ac:dyDescent="0.15">
      <c r="A1831" s="1">
        <v>47</v>
      </c>
      <c r="B1831" s="1" t="s">
        <v>2523</v>
      </c>
      <c r="C1831" s="4" t="s">
        <v>148</v>
      </c>
      <c r="D1831" s="4"/>
      <c r="E1831" s="4"/>
      <c r="F1831" s="4" t="s">
        <v>159</v>
      </c>
      <c r="G1831" s="4" t="s">
        <v>3134</v>
      </c>
    </row>
    <row r="1832" spans="1:7" ht="154" x14ac:dyDescent="0.15">
      <c r="A1832" s="1">
        <v>47</v>
      </c>
      <c r="B1832" s="1" t="s">
        <v>2524</v>
      </c>
      <c r="C1832" s="4" t="s">
        <v>2525</v>
      </c>
      <c r="D1832" s="4"/>
      <c r="E1832" s="4"/>
      <c r="F1832" s="4"/>
      <c r="G1832" s="4" t="s">
        <v>3114</v>
      </c>
    </row>
    <row r="1833" spans="1:7" ht="126" x14ac:dyDescent="0.15">
      <c r="A1833" s="1">
        <v>47</v>
      </c>
      <c r="B1833" s="1" t="s">
        <v>2526</v>
      </c>
      <c r="C1833" s="4" t="s">
        <v>2527</v>
      </c>
      <c r="D1833" s="4"/>
      <c r="E1833" s="4"/>
      <c r="F1833" s="4"/>
      <c r="G1833" s="4" t="s">
        <v>3114</v>
      </c>
    </row>
    <row r="1834" spans="1:7" ht="112" x14ac:dyDescent="0.15">
      <c r="A1834" s="1">
        <v>47</v>
      </c>
      <c r="B1834" s="1" t="s">
        <v>2528</v>
      </c>
      <c r="C1834" s="4" t="s">
        <v>2529</v>
      </c>
      <c r="D1834" s="4"/>
      <c r="E1834" s="4"/>
      <c r="F1834" s="4"/>
      <c r="G1834" s="4" t="s">
        <v>3114</v>
      </c>
    </row>
    <row r="1835" spans="1:7" ht="306" x14ac:dyDescent="0.15">
      <c r="A1835" s="1">
        <v>47</v>
      </c>
      <c r="B1835" s="1" t="s">
        <v>2530</v>
      </c>
      <c r="C1835" s="4" t="s">
        <v>2531</v>
      </c>
      <c r="D1835" s="4"/>
      <c r="E1835" s="4"/>
      <c r="F1835" s="4"/>
      <c r="G1835" s="4" t="s">
        <v>3107</v>
      </c>
    </row>
    <row r="1836" spans="1:7" ht="358" x14ac:dyDescent="0.15">
      <c r="A1836" s="1">
        <v>47</v>
      </c>
      <c r="B1836" s="2">
        <v>44724.3125</v>
      </c>
      <c r="C1836" s="4" t="s">
        <v>2532</v>
      </c>
      <c r="D1836" s="4"/>
      <c r="E1836" s="4"/>
      <c r="F1836" s="4"/>
      <c r="G1836" s="4" t="s">
        <v>3114</v>
      </c>
    </row>
    <row r="1837" spans="1:7" ht="14" x14ac:dyDescent="0.15">
      <c r="A1837" s="1">
        <v>47</v>
      </c>
      <c r="B1837" s="2">
        <v>44724.3125</v>
      </c>
      <c r="C1837" s="4"/>
      <c r="D1837" s="4"/>
      <c r="E1837" s="4"/>
      <c r="F1837" s="4"/>
      <c r="G1837" s="4" t="s">
        <v>3134</v>
      </c>
    </row>
    <row r="1838" spans="1:7" ht="98" x14ac:dyDescent="0.15">
      <c r="A1838" s="1">
        <v>47</v>
      </c>
      <c r="B1838" s="2">
        <v>44782.520833333336</v>
      </c>
      <c r="C1838" s="4" t="s">
        <v>2533</v>
      </c>
      <c r="D1838" s="4"/>
      <c r="E1838" s="4"/>
      <c r="F1838" s="4"/>
      <c r="G1838" s="4" t="s">
        <v>3107</v>
      </c>
    </row>
    <row r="1839" spans="1:7" ht="28" x14ac:dyDescent="0.15">
      <c r="A1839" s="1">
        <v>47</v>
      </c>
      <c r="B1839" s="2">
        <v>44720.4375</v>
      </c>
      <c r="C1839" s="4" t="s">
        <v>2534</v>
      </c>
      <c r="D1839" s="4"/>
      <c r="E1839" s="4"/>
      <c r="F1839" s="4"/>
      <c r="G1839" s="4" t="s">
        <v>3114</v>
      </c>
    </row>
    <row r="1840" spans="1:7" ht="98" x14ac:dyDescent="0.15">
      <c r="A1840" s="1">
        <v>47</v>
      </c>
      <c r="B1840" s="1" t="s">
        <v>2535</v>
      </c>
      <c r="C1840" s="4" t="s">
        <v>2536</v>
      </c>
      <c r="D1840" s="4"/>
      <c r="E1840" s="4"/>
      <c r="F1840" s="4"/>
      <c r="G1840" s="4" t="s">
        <v>3114</v>
      </c>
    </row>
    <row r="1841" spans="1:7" ht="154" x14ac:dyDescent="0.15">
      <c r="A1841" s="1">
        <v>47</v>
      </c>
      <c r="B1841" s="2">
        <v>44596.4375</v>
      </c>
      <c r="C1841" s="4" t="s">
        <v>2537</v>
      </c>
      <c r="D1841" s="4"/>
      <c r="E1841" s="4"/>
      <c r="F1841" s="4"/>
      <c r="G1841" s="4" t="s">
        <v>3107</v>
      </c>
    </row>
    <row r="1842" spans="1:7" ht="56" x14ac:dyDescent="0.15">
      <c r="A1842" s="1">
        <v>47</v>
      </c>
      <c r="B1842" s="1" t="s">
        <v>2538</v>
      </c>
      <c r="C1842" s="4" t="s">
        <v>2539</v>
      </c>
      <c r="D1842" s="4"/>
      <c r="E1842" s="4"/>
      <c r="F1842" s="4"/>
      <c r="G1842" s="4" t="s">
        <v>3107</v>
      </c>
    </row>
    <row r="1843" spans="1:7" ht="154" x14ac:dyDescent="0.15">
      <c r="A1843" s="1">
        <v>47</v>
      </c>
      <c r="B1843" s="1" t="s">
        <v>2540</v>
      </c>
      <c r="C1843" s="4" t="s">
        <v>2541</v>
      </c>
      <c r="D1843" s="4"/>
      <c r="E1843" s="4"/>
      <c r="F1843" s="4"/>
      <c r="G1843" s="4" t="s">
        <v>3107</v>
      </c>
    </row>
    <row r="1844" spans="1:7" ht="126" x14ac:dyDescent="0.15">
      <c r="A1844" s="1">
        <v>47</v>
      </c>
      <c r="B1844" s="3">
        <v>44512.72152777778</v>
      </c>
      <c r="C1844" s="4" t="s">
        <v>2542</v>
      </c>
      <c r="D1844" s="4"/>
      <c r="E1844" s="4"/>
      <c r="F1844" s="4"/>
      <c r="G1844" s="4" t="s">
        <v>3107</v>
      </c>
    </row>
    <row r="1845" spans="1:7" ht="319" x14ac:dyDescent="0.15">
      <c r="A1845" s="1">
        <v>47</v>
      </c>
      <c r="B1845" s="1" t="s">
        <v>2543</v>
      </c>
      <c r="C1845" s="4" t="s">
        <v>2544</v>
      </c>
      <c r="D1845" s="4"/>
      <c r="E1845" s="4"/>
      <c r="F1845" s="4"/>
      <c r="G1845" s="4" t="s">
        <v>3143</v>
      </c>
    </row>
    <row r="1846" spans="1:7" ht="140" x14ac:dyDescent="0.15">
      <c r="A1846" s="1">
        <v>47</v>
      </c>
      <c r="B1846" s="3">
        <v>44541.479166666664</v>
      </c>
      <c r="C1846" s="4" t="s">
        <v>2545</v>
      </c>
      <c r="D1846" s="4"/>
      <c r="E1846" s="4"/>
      <c r="F1846" s="4"/>
      <c r="G1846" s="4" t="s">
        <v>3114</v>
      </c>
    </row>
    <row r="1847" spans="1:7" ht="319" x14ac:dyDescent="0.15">
      <c r="A1847" s="1">
        <v>47</v>
      </c>
      <c r="B1847" s="1" t="s">
        <v>2546</v>
      </c>
      <c r="C1847" s="4" t="s">
        <v>2547</v>
      </c>
      <c r="D1847" s="4"/>
      <c r="E1847" s="4"/>
      <c r="F1847" s="4"/>
      <c r="G1847" s="4" t="s">
        <v>3107</v>
      </c>
    </row>
    <row r="1848" spans="1:7" ht="409.6" x14ac:dyDescent="0.15">
      <c r="A1848" s="1">
        <v>47</v>
      </c>
      <c r="B1848" s="2">
        <v>44418.291666666664</v>
      </c>
      <c r="C1848" s="4" t="s">
        <v>2548</v>
      </c>
      <c r="D1848" s="4"/>
      <c r="E1848" s="4"/>
      <c r="F1848" s="4"/>
      <c r="G1848" s="4" t="s">
        <v>3143</v>
      </c>
    </row>
    <row r="1849" spans="1:7" ht="14" x14ac:dyDescent="0.15">
      <c r="A1849" s="1">
        <v>47</v>
      </c>
      <c r="B1849" s="2">
        <v>44418.291666666664</v>
      </c>
      <c r="C1849" s="4"/>
      <c r="D1849" s="4"/>
      <c r="E1849" s="4"/>
      <c r="F1849" s="4"/>
      <c r="G1849" s="4" t="s">
        <v>3134</v>
      </c>
    </row>
    <row r="1850" spans="1:7" ht="319" x14ac:dyDescent="0.15">
      <c r="A1850" s="1">
        <v>47</v>
      </c>
      <c r="B1850" s="1" t="s">
        <v>2549</v>
      </c>
      <c r="C1850" s="4" t="s">
        <v>2550</v>
      </c>
      <c r="D1850" s="4"/>
      <c r="E1850" s="4"/>
      <c r="F1850" s="4"/>
      <c r="G1850" s="4" t="s">
        <v>3114</v>
      </c>
    </row>
    <row r="1851" spans="1:7" ht="112" x14ac:dyDescent="0.15">
      <c r="A1851" s="1">
        <v>47</v>
      </c>
      <c r="B1851" s="1" t="s">
        <v>2551</v>
      </c>
      <c r="C1851" s="4" t="s">
        <v>2552</v>
      </c>
      <c r="D1851" s="4"/>
      <c r="E1851" s="4"/>
      <c r="F1851" s="4"/>
      <c r="G1851" s="4" t="s">
        <v>3114</v>
      </c>
    </row>
    <row r="1852" spans="1:7" ht="293" x14ac:dyDescent="0.15">
      <c r="A1852" s="1">
        <v>47</v>
      </c>
      <c r="B1852" s="2">
        <v>44538.813194444447</v>
      </c>
      <c r="C1852" s="4" t="s">
        <v>2553</v>
      </c>
      <c r="D1852" s="4"/>
      <c r="E1852" s="4"/>
      <c r="F1852" s="4"/>
      <c r="G1852" s="4" t="s">
        <v>3114</v>
      </c>
    </row>
    <row r="1853" spans="1:7" ht="140" x14ac:dyDescent="0.15">
      <c r="A1853" s="1">
        <v>47</v>
      </c>
      <c r="B1853" s="2">
        <v>44262.458333333336</v>
      </c>
      <c r="C1853" s="4" t="s">
        <v>2554</v>
      </c>
      <c r="D1853" s="4"/>
      <c r="E1853" s="4"/>
      <c r="F1853" s="4"/>
      <c r="G1853" s="4" t="s">
        <v>3134</v>
      </c>
    </row>
    <row r="1854" spans="1:7" ht="409.6" x14ac:dyDescent="0.15">
      <c r="A1854" s="1">
        <v>47</v>
      </c>
      <c r="B1854" s="1" t="s">
        <v>2555</v>
      </c>
      <c r="C1854" s="4" t="s">
        <v>2556</v>
      </c>
      <c r="D1854" s="4"/>
      <c r="E1854" s="4"/>
      <c r="F1854" s="4"/>
      <c r="G1854" s="4" t="s">
        <v>3143</v>
      </c>
    </row>
    <row r="1855" spans="1:7" ht="14" x14ac:dyDescent="0.15">
      <c r="A1855" s="1">
        <v>47</v>
      </c>
      <c r="B1855" s="2">
        <v>44505.745833333334</v>
      </c>
      <c r="C1855" s="4" t="s">
        <v>2557</v>
      </c>
      <c r="D1855" s="4"/>
      <c r="E1855" s="4"/>
      <c r="F1855" s="4" t="s">
        <v>159</v>
      </c>
      <c r="G1855" s="4" t="s">
        <v>3134</v>
      </c>
    </row>
    <row r="1856" spans="1:7" ht="112" x14ac:dyDescent="0.15">
      <c r="A1856" s="1">
        <v>47</v>
      </c>
      <c r="B1856" s="1" t="s">
        <v>2558</v>
      </c>
      <c r="C1856" s="4" t="s">
        <v>2559</v>
      </c>
      <c r="D1856" s="4"/>
      <c r="E1856" s="4"/>
      <c r="F1856" s="4"/>
      <c r="G1856" s="4" t="s">
        <v>3114</v>
      </c>
    </row>
    <row r="1857" spans="1:7" ht="252" x14ac:dyDescent="0.15">
      <c r="A1857" s="1">
        <v>47</v>
      </c>
      <c r="B1857" s="2">
        <v>44381.745833333334</v>
      </c>
      <c r="C1857" s="4" t="s">
        <v>2560</v>
      </c>
      <c r="D1857" s="4"/>
      <c r="E1857" s="4"/>
      <c r="F1857" s="4"/>
      <c r="G1857" s="4" t="s">
        <v>3107</v>
      </c>
    </row>
    <row r="1858" spans="1:7" ht="98" x14ac:dyDescent="0.15">
      <c r="A1858" s="1">
        <v>47</v>
      </c>
      <c r="B1858" s="1" t="s">
        <v>2561</v>
      </c>
      <c r="C1858" s="4" t="s">
        <v>2562</v>
      </c>
      <c r="D1858" s="4"/>
      <c r="E1858" s="4"/>
      <c r="F1858" s="4"/>
      <c r="G1858" s="4" t="s">
        <v>3107</v>
      </c>
    </row>
    <row r="1859" spans="1:7" ht="210" x14ac:dyDescent="0.15">
      <c r="A1859" s="1">
        <v>47</v>
      </c>
      <c r="B1859" s="1" t="s">
        <v>2563</v>
      </c>
      <c r="C1859" s="4" t="s">
        <v>2564</v>
      </c>
      <c r="D1859" s="4"/>
      <c r="E1859" s="4"/>
      <c r="F1859" s="4"/>
      <c r="G1859" s="4" t="s">
        <v>3107</v>
      </c>
    </row>
    <row r="1860" spans="1:7" ht="210" x14ac:dyDescent="0.15">
      <c r="A1860" s="1">
        <v>47</v>
      </c>
      <c r="B1860" s="1" t="s">
        <v>2565</v>
      </c>
      <c r="C1860" s="4" t="s">
        <v>2566</v>
      </c>
      <c r="D1860" s="4"/>
      <c r="E1860" s="4"/>
      <c r="F1860" s="4"/>
      <c r="G1860" s="4" t="s">
        <v>3107</v>
      </c>
    </row>
    <row r="1861" spans="1:7" ht="70" x14ac:dyDescent="0.15">
      <c r="A1861" s="1">
        <v>47</v>
      </c>
      <c r="B1861" s="1" t="s">
        <v>2567</v>
      </c>
      <c r="C1861" s="4" t="s">
        <v>2568</v>
      </c>
      <c r="D1861" s="4"/>
      <c r="E1861" s="4"/>
      <c r="F1861" s="4"/>
      <c r="G1861" s="4" t="s">
        <v>3143</v>
      </c>
    </row>
    <row r="1862" spans="1:7" ht="28" x14ac:dyDescent="0.15">
      <c r="A1862" s="1">
        <v>47</v>
      </c>
      <c r="B1862" s="1" t="s">
        <v>2569</v>
      </c>
      <c r="C1862" s="4" t="s">
        <v>2570</v>
      </c>
      <c r="D1862" s="4"/>
      <c r="E1862" s="4"/>
      <c r="F1862" s="4"/>
      <c r="G1862" s="4" t="s">
        <v>3134</v>
      </c>
    </row>
    <row r="1863" spans="1:7" ht="14" x14ac:dyDescent="0.15">
      <c r="A1863" s="1">
        <v>48</v>
      </c>
      <c r="B1863" s="1" t="s">
        <v>2571</v>
      </c>
      <c r="C1863" s="4" t="s">
        <v>2572</v>
      </c>
      <c r="D1863" s="4"/>
      <c r="E1863" s="4"/>
      <c r="F1863" s="4"/>
      <c r="G1863" s="4" t="s">
        <v>3134</v>
      </c>
    </row>
    <row r="1864" spans="1:7" ht="112" x14ac:dyDescent="0.15">
      <c r="A1864" s="1">
        <v>48</v>
      </c>
      <c r="B1864" s="1" t="s">
        <v>2573</v>
      </c>
      <c r="C1864" s="4" t="s">
        <v>2574</v>
      </c>
      <c r="D1864" s="4"/>
      <c r="E1864" s="4"/>
      <c r="F1864" s="4"/>
      <c r="G1864" s="4" t="s">
        <v>3143</v>
      </c>
    </row>
    <row r="1865" spans="1:7" ht="112" x14ac:dyDescent="0.15">
      <c r="A1865" s="1">
        <v>48</v>
      </c>
      <c r="B1865" s="1" t="s">
        <v>2575</v>
      </c>
      <c r="C1865" s="4" t="s">
        <v>2576</v>
      </c>
      <c r="D1865" s="4"/>
      <c r="E1865" s="4"/>
      <c r="F1865" s="4"/>
      <c r="G1865" s="4" t="s">
        <v>3143</v>
      </c>
    </row>
    <row r="1866" spans="1:7" ht="14" x14ac:dyDescent="0.15">
      <c r="A1866" s="1">
        <v>48</v>
      </c>
      <c r="B1866" s="1" t="s">
        <v>2577</v>
      </c>
      <c r="C1866" s="4" t="s">
        <v>2578</v>
      </c>
      <c r="D1866" s="4"/>
      <c r="E1866" s="4"/>
      <c r="F1866" s="4"/>
      <c r="G1866" s="4" t="s">
        <v>3134</v>
      </c>
    </row>
    <row r="1867" spans="1:7" ht="14" x14ac:dyDescent="0.15">
      <c r="A1867" s="1">
        <v>48</v>
      </c>
      <c r="B1867" s="1" t="s">
        <v>2579</v>
      </c>
      <c r="C1867" s="4" t="s">
        <v>2580</v>
      </c>
      <c r="D1867" s="4"/>
      <c r="E1867" s="4"/>
      <c r="F1867" s="4"/>
      <c r="G1867" s="4" t="s">
        <v>3114</v>
      </c>
    </row>
    <row r="1868" spans="1:7" ht="70" x14ac:dyDescent="0.15">
      <c r="A1868" s="1">
        <v>48</v>
      </c>
      <c r="B1868" s="2">
        <v>45602.416666666664</v>
      </c>
      <c r="C1868" s="4" t="s">
        <v>2581</v>
      </c>
      <c r="D1868" s="4"/>
      <c r="E1868" s="4"/>
      <c r="F1868" s="4"/>
      <c r="G1868" s="4" t="s">
        <v>3114</v>
      </c>
    </row>
    <row r="1869" spans="1:7" ht="14" x14ac:dyDescent="0.15">
      <c r="A1869" s="1">
        <v>48</v>
      </c>
      <c r="B1869" s="1" t="s">
        <v>2582</v>
      </c>
      <c r="C1869" s="4" t="s">
        <v>581</v>
      </c>
      <c r="D1869" s="4"/>
      <c r="E1869" s="4"/>
      <c r="F1869" s="4"/>
      <c r="G1869" s="4" t="s">
        <v>3134</v>
      </c>
    </row>
    <row r="1870" spans="1:7" ht="42" x14ac:dyDescent="0.15">
      <c r="A1870" s="1">
        <v>48</v>
      </c>
      <c r="B1870" s="2">
        <v>44995.8125</v>
      </c>
      <c r="C1870" s="4" t="s">
        <v>2583</v>
      </c>
      <c r="D1870" s="4"/>
      <c r="E1870" s="4"/>
      <c r="F1870" s="4"/>
      <c r="G1870" s="4" t="s">
        <v>3134</v>
      </c>
    </row>
    <row r="1871" spans="1:7" ht="14" x14ac:dyDescent="0.15">
      <c r="A1871" s="1">
        <v>48</v>
      </c>
      <c r="B1871" s="1" t="s">
        <v>2584</v>
      </c>
      <c r="C1871" s="4" t="s">
        <v>2585</v>
      </c>
      <c r="D1871" s="4"/>
      <c r="E1871" s="4"/>
      <c r="F1871" s="4"/>
      <c r="G1871" s="4" t="s">
        <v>3134</v>
      </c>
    </row>
    <row r="1872" spans="1:7" ht="14" x14ac:dyDescent="0.15">
      <c r="A1872" s="1">
        <v>48</v>
      </c>
      <c r="B1872" s="2">
        <v>44960.729166666664</v>
      </c>
      <c r="C1872" s="4" t="s">
        <v>2183</v>
      </c>
      <c r="D1872" s="4"/>
      <c r="E1872" s="4"/>
      <c r="F1872" s="4"/>
      <c r="G1872" s="4" t="s">
        <v>3134</v>
      </c>
    </row>
    <row r="1873" spans="1:7" ht="42" x14ac:dyDescent="0.15">
      <c r="A1873" s="1">
        <v>48</v>
      </c>
      <c r="B1873" s="1" t="s">
        <v>2586</v>
      </c>
      <c r="C1873" s="4" t="s">
        <v>2587</v>
      </c>
      <c r="D1873" s="4"/>
      <c r="E1873" s="4"/>
      <c r="F1873" s="4"/>
      <c r="G1873" s="4" t="s">
        <v>3114</v>
      </c>
    </row>
    <row r="1874" spans="1:7" ht="14" x14ac:dyDescent="0.15">
      <c r="A1874" s="1">
        <v>48</v>
      </c>
      <c r="B1874" s="1" t="s">
        <v>2588</v>
      </c>
      <c r="C1874" s="4" t="s">
        <v>83</v>
      </c>
      <c r="D1874" s="4"/>
      <c r="E1874" s="4"/>
      <c r="F1874" s="4" t="s">
        <v>159</v>
      </c>
      <c r="G1874" s="4" t="s">
        <v>3134</v>
      </c>
    </row>
    <row r="1875" spans="1:7" ht="70" x14ac:dyDescent="0.15">
      <c r="A1875" s="1">
        <v>48</v>
      </c>
      <c r="B1875" s="1" t="s">
        <v>2589</v>
      </c>
      <c r="C1875" s="4" t="s">
        <v>2590</v>
      </c>
      <c r="D1875" s="4"/>
      <c r="E1875" s="4"/>
      <c r="F1875" s="4"/>
      <c r="G1875" s="4" t="s">
        <v>3114</v>
      </c>
    </row>
    <row r="1876" spans="1:7" ht="14" x14ac:dyDescent="0.15">
      <c r="A1876" s="1">
        <v>48</v>
      </c>
      <c r="B1876" s="2">
        <v>44688.395833333336</v>
      </c>
      <c r="C1876" s="4" t="s">
        <v>159</v>
      </c>
      <c r="D1876" s="4"/>
      <c r="E1876" s="4"/>
      <c r="F1876" s="4" t="s">
        <v>159</v>
      </c>
      <c r="G1876" s="4" t="s">
        <v>3134</v>
      </c>
    </row>
    <row r="1877" spans="1:7" ht="56" x14ac:dyDescent="0.15">
      <c r="A1877" s="1">
        <v>48</v>
      </c>
      <c r="B1877" s="1" t="s">
        <v>2591</v>
      </c>
      <c r="C1877" s="4" t="s">
        <v>2592</v>
      </c>
      <c r="D1877" s="4"/>
      <c r="E1877" s="4"/>
      <c r="F1877" s="4"/>
      <c r="G1877" s="4" t="s">
        <v>3114</v>
      </c>
    </row>
    <row r="1878" spans="1:7" ht="14" x14ac:dyDescent="0.15">
      <c r="A1878" s="1">
        <v>48</v>
      </c>
      <c r="B1878" s="1" t="s">
        <v>2593</v>
      </c>
      <c r="C1878" s="4" t="s">
        <v>2321</v>
      </c>
      <c r="D1878" s="4"/>
      <c r="E1878" s="4"/>
      <c r="F1878" s="4" t="s">
        <v>159</v>
      </c>
      <c r="G1878" s="4" t="s">
        <v>3134</v>
      </c>
    </row>
    <row r="1879" spans="1:7" ht="70" x14ac:dyDescent="0.15">
      <c r="A1879" s="1">
        <v>48</v>
      </c>
      <c r="B1879" s="1" t="s">
        <v>2594</v>
      </c>
      <c r="C1879" s="4" t="s">
        <v>2595</v>
      </c>
      <c r="D1879" s="4"/>
      <c r="E1879" s="4"/>
      <c r="F1879" s="4"/>
      <c r="G1879" s="4" t="s">
        <v>3114</v>
      </c>
    </row>
    <row r="1880" spans="1:7" ht="56" x14ac:dyDescent="0.15">
      <c r="A1880" s="1">
        <v>48</v>
      </c>
      <c r="B1880" s="1" t="s">
        <v>2596</v>
      </c>
      <c r="C1880" s="4" t="s">
        <v>2597</v>
      </c>
      <c r="D1880" s="4"/>
      <c r="E1880" s="4"/>
      <c r="F1880" s="4"/>
      <c r="G1880" s="4" t="s">
        <v>3114</v>
      </c>
    </row>
    <row r="1881" spans="1:7" ht="14" x14ac:dyDescent="0.15">
      <c r="A1881" s="1">
        <v>48</v>
      </c>
      <c r="B1881" s="1" t="s">
        <v>2598</v>
      </c>
      <c r="C1881" s="4" t="s">
        <v>2599</v>
      </c>
      <c r="D1881" s="4"/>
      <c r="E1881" s="4"/>
      <c r="F1881" s="4"/>
      <c r="G1881" s="4" t="s">
        <v>3143</v>
      </c>
    </row>
    <row r="1882" spans="1:7" ht="252" x14ac:dyDescent="0.15">
      <c r="A1882" s="1">
        <v>48</v>
      </c>
      <c r="B1882" s="2">
        <v>44743.783333333333</v>
      </c>
      <c r="C1882" s="4" t="s">
        <v>2600</v>
      </c>
      <c r="D1882" s="4"/>
      <c r="E1882" s="4"/>
      <c r="F1882" s="4"/>
      <c r="G1882" s="4" t="s">
        <v>3114</v>
      </c>
    </row>
    <row r="1883" spans="1:7" ht="126" x14ac:dyDescent="0.15">
      <c r="A1883" s="1">
        <v>48</v>
      </c>
      <c r="B1883" s="2">
        <v>44359.770833333336</v>
      </c>
      <c r="C1883" s="4" t="s">
        <v>2601</v>
      </c>
      <c r="D1883" s="4"/>
      <c r="E1883" s="4"/>
      <c r="F1883" s="4"/>
      <c r="G1883" s="4" t="s">
        <v>3143</v>
      </c>
    </row>
    <row r="1884" spans="1:7" ht="84" x14ac:dyDescent="0.15">
      <c r="A1884" s="1">
        <v>48</v>
      </c>
      <c r="B1884" s="2">
        <v>44327.821527777778</v>
      </c>
      <c r="C1884" s="4" t="s">
        <v>2602</v>
      </c>
      <c r="D1884" s="4"/>
      <c r="E1884" s="4"/>
      <c r="F1884" s="4"/>
      <c r="G1884" s="4" t="s">
        <v>3114</v>
      </c>
    </row>
    <row r="1885" spans="1:7" ht="14" x14ac:dyDescent="0.15">
      <c r="A1885" s="1">
        <v>48</v>
      </c>
      <c r="B1885" s="2">
        <v>44237.406944444447</v>
      </c>
      <c r="C1885" s="4" t="s">
        <v>232</v>
      </c>
      <c r="D1885" s="4"/>
      <c r="E1885" s="4"/>
      <c r="F1885" s="4" t="s">
        <v>159</v>
      </c>
      <c r="G1885" s="4" t="s">
        <v>3134</v>
      </c>
    </row>
    <row r="1886" spans="1:7" ht="140" x14ac:dyDescent="0.15">
      <c r="A1886" s="1">
        <v>48</v>
      </c>
      <c r="B1886" s="1" t="s">
        <v>2603</v>
      </c>
      <c r="C1886" s="4" t="s">
        <v>2604</v>
      </c>
      <c r="D1886" s="4"/>
      <c r="E1886" s="4"/>
      <c r="F1886" s="4"/>
      <c r="G1886" s="4" t="s">
        <v>3114</v>
      </c>
    </row>
    <row r="1887" spans="1:7" ht="84" x14ac:dyDescent="0.15">
      <c r="A1887" s="1">
        <v>48</v>
      </c>
      <c r="B1887" s="1" t="s">
        <v>2605</v>
      </c>
      <c r="C1887" s="4" t="s">
        <v>2606</v>
      </c>
      <c r="D1887" s="4"/>
      <c r="E1887" s="4"/>
      <c r="F1887" s="4"/>
      <c r="G1887" s="4" t="s">
        <v>3114</v>
      </c>
    </row>
    <row r="1888" spans="1:7" ht="70" x14ac:dyDescent="0.15">
      <c r="A1888" s="1">
        <v>48</v>
      </c>
      <c r="B1888" s="2">
        <v>44384.416666666664</v>
      </c>
      <c r="C1888" s="4" t="s">
        <v>2607</v>
      </c>
      <c r="D1888" s="4"/>
      <c r="E1888" s="4"/>
      <c r="F1888" s="4"/>
      <c r="G1888" s="4" t="s">
        <v>3143</v>
      </c>
    </row>
    <row r="1889" spans="1:7" ht="112" x14ac:dyDescent="0.15">
      <c r="A1889" s="1">
        <v>48</v>
      </c>
      <c r="B1889" s="1" t="s">
        <v>2608</v>
      </c>
      <c r="C1889" s="4" t="s">
        <v>2609</v>
      </c>
      <c r="D1889" s="4"/>
      <c r="E1889" s="4"/>
      <c r="F1889" s="4"/>
      <c r="G1889" s="4" t="s">
        <v>3143</v>
      </c>
    </row>
    <row r="1890" spans="1:7" ht="182" x14ac:dyDescent="0.15">
      <c r="A1890" s="1">
        <v>48</v>
      </c>
      <c r="B1890" s="2">
        <v>44381.658333333333</v>
      </c>
      <c r="C1890" s="4" t="s">
        <v>2610</v>
      </c>
      <c r="D1890" s="4"/>
      <c r="E1890" s="4"/>
      <c r="F1890" s="4"/>
      <c r="G1890" s="4" t="s">
        <v>3143</v>
      </c>
    </row>
    <row r="1891" spans="1:7" ht="84" x14ac:dyDescent="0.15">
      <c r="A1891" s="1">
        <v>49</v>
      </c>
      <c r="B1891" s="1" t="s">
        <v>2611</v>
      </c>
      <c r="C1891" s="4" t="s">
        <v>2612</v>
      </c>
      <c r="D1891" s="4"/>
      <c r="E1891" s="4"/>
      <c r="F1891" s="4"/>
      <c r="G1891" s="4" t="s">
        <v>3134</v>
      </c>
    </row>
    <row r="1892" spans="1:7" ht="42" x14ac:dyDescent="0.15">
      <c r="A1892" s="1">
        <v>49</v>
      </c>
      <c r="B1892" s="1" t="s">
        <v>2613</v>
      </c>
      <c r="C1892" s="4" t="s">
        <v>2614</v>
      </c>
      <c r="D1892" s="4"/>
      <c r="E1892" s="4"/>
      <c r="F1892" s="4"/>
      <c r="G1892" s="4" t="s">
        <v>3134</v>
      </c>
    </row>
    <row r="1893" spans="1:7" ht="84" x14ac:dyDescent="0.15">
      <c r="A1893" s="1">
        <v>49</v>
      </c>
      <c r="B1893" s="3">
        <v>45638.645833333336</v>
      </c>
      <c r="C1893" s="4" t="s">
        <v>2615</v>
      </c>
      <c r="D1893" s="4"/>
      <c r="E1893" s="4"/>
      <c r="F1893" s="4"/>
      <c r="G1893" s="4" t="s">
        <v>3114</v>
      </c>
    </row>
    <row r="1894" spans="1:7" ht="70" x14ac:dyDescent="0.15">
      <c r="A1894" s="1">
        <v>49</v>
      </c>
      <c r="B1894" s="1" t="s">
        <v>2616</v>
      </c>
      <c r="C1894" s="4" t="s">
        <v>2617</v>
      </c>
      <c r="D1894" s="4"/>
      <c r="E1894" s="4"/>
      <c r="F1894" s="4"/>
      <c r="G1894" s="4" t="s">
        <v>3134</v>
      </c>
    </row>
    <row r="1895" spans="1:7" ht="70" x14ac:dyDescent="0.15">
      <c r="A1895" s="1">
        <v>49</v>
      </c>
      <c r="B1895" s="1" t="s">
        <v>2618</v>
      </c>
      <c r="C1895" s="4" t="s">
        <v>2617</v>
      </c>
      <c r="D1895" s="4"/>
      <c r="E1895" s="4"/>
      <c r="F1895" s="4"/>
      <c r="G1895" s="4" t="s">
        <v>3134</v>
      </c>
    </row>
    <row r="1896" spans="1:7" ht="70" x14ac:dyDescent="0.15">
      <c r="A1896" s="1">
        <v>49</v>
      </c>
      <c r="B1896" s="1" t="s">
        <v>2619</v>
      </c>
      <c r="C1896" s="4" t="s">
        <v>2620</v>
      </c>
      <c r="D1896" s="4"/>
      <c r="E1896" s="4"/>
      <c r="F1896" s="4"/>
      <c r="G1896" s="4" t="s">
        <v>3134</v>
      </c>
    </row>
    <row r="1897" spans="1:7" ht="14" x14ac:dyDescent="0.15">
      <c r="A1897" s="1">
        <v>49</v>
      </c>
      <c r="B1897" s="2">
        <v>45479.397916666669</v>
      </c>
      <c r="C1897" s="4" t="s">
        <v>2621</v>
      </c>
      <c r="D1897" s="4"/>
      <c r="E1897" s="4"/>
      <c r="F1897" s="4" t="s">
        <v>159</v>
      </c>
      <c r="G1897" s="4" t="s">
        <v>3134</v>
      </c>
    </row>
    <row r="1898" spans="1:7" ht="14" x14ac:dyDescent="0.15">
      <c r="A1898" s="1">
        <v>49</v>
      </c>
      <c r="B1898" s="3">
        <v>45272.75</v>
      </c>
      <c r="C1898" s="4" t="s">
        <v>2622</v>
      </c>
      <c r="D1898" s="4"/>
      <c r="E1898" s="4"/>
      <c r="F1898" s="4"/>
      <c r="G1898" s="4" t="s">
        <v>3143</v>
      </c>
    </row>
    <row r="1899" spans="1:7" ht="28" x14ac:dyDescent="0.15">
      <c r="A1899" s="1">
        <v>49</v>
      </c>
      <c r="B1899" s="2">
        <v>45088.4</v>
      </c>
      <c r="C1899" s="4" t="s">
        <v>289</v>
      </c>
      <c r="D1899" s="4"/>
      <c r="E1899" s="4"/>
      <c r="F1899" s="4" t="s">
        <v>3152</v>
      </c>
      <c r="G1899" s="4" t="s">
        <v>3134</v>
      </c>
    </row>
    <row r="1900" spans="1:7" ht="14" x14ac:dyDescent="0.15">
      <c r="A1900" s="1">
        <v>49</v>
      </c>
      <c r="B1900" s="1" t="s">
        <v>2623</v>
      </c>
      <c r="C1900" s="4" t="s">
        <v>2624</v>
      </c>
      <c r="D1900" s="4"/>
      <c r="E1900" s="4"/>
      <c r="F1900" s="4" t="s">
        <v>3152</v>
      </c>
      <c r="G1900" s="4" t="s">
        <v>3134</v>
      </c>
    </row>
    <row r="1901" spans="1:7" ht="42" x14ac:dyDescent="0.15">
      <c r="A1901" s="1">
        <v>49</v>
      </c>
      <c r="B1901" s="1" t="s">
        <v>2625</v>
      </c>
      <c r="C1901" s="4" t="s">
        <v>2626</v>
      </c>
      <c r="D1901" s="4"/>
      <c r="E1901" s="4"/>
      <c r="F1901" s="4"/>
      <c r="G1901" s="4" t="s">
        <v>3134</v>
      </c>
    </row>
    <row r="1902" spans="1:7" ht="98" x14ac:dyDescent="0.15">
      <c r="A1902" s="1">
        <v>49</v>
      </c>
      <c r="B1902" s="1" t="s">
        <v>2627</v>
      </c>
      <c r="C1902" s="4" t="s">
        <v>2628</v>
      </c>
      <c r="D1902" s="4"/>
      <c r="E1902" s="4"/>
      <c r="F1902" s="4"/>
      <c r="G1902" s="4" t="s">
        <v>3107</v>
      </c>
    </row>
    <row r="1903" spans="1:7" ht="28" x14ac:dyDescent="0.15">
      <c r="A1903" s="1">
        <v>49</v>
      </c>
      <c r="B1903" s="2">
        <v>45265.6875</v>
      </c>
      <c r="C1903" s="4" t="s">
        <v>2629</v>
      </c>
      <c r="D1903" s="4"/>
      <c r="E1903" s="4"/>
      <c r="F1903" s="4"/>
      <c r="G1903" s="4" t="s">
        <v>3134</v>
      </c>
    </row>
    <row r="1904" spans="1:7" ht="42" x14ac:dyDescent="0.15">
      <c r="A1904" s="1">
        <v>49</v>
      </c>
      <c r="B1904" s="1" t="s">
        <v>2630</v>
      </c>
      <c r="C1904" s="4" t="s">
        <v>2631</v>
      </c>
      <c r="D1904" s="4"/>
      <c r="E1904" s="4"/>
      <c r="F1904" s="4"/>
      <c r="G1904" s="4" t="s">
        <v>3114</v>
      </c>
    </row>
    <row r="1905" spans="1:7" ht="84" x14ac:dyDescent="0.15">
      <c r="A1905" s="1">
        <v>49</v>
      </c>
      <c r="B1905" s="1" t="s">
        <v>2632</v>
      </c>
      <c r="C1905" s="4" t="s">
        <v>2633</v>
      </c>
      <c r="D1905" s="4"/>
      <c r="E1905" s="4"/>
      <c r="F1905" s="4"/>
      <c r="G1905" s="4" t="s">
        <v>3143</v>
      </c>
    </row>
    <row r="1906" spans="1:7" ht="14" x14ac:dyDescent="0.15">
      <c r="A1906" s="1">
        <v>49</v>
      </c>
      <c r="B1906" s="1" t="s">
        <v>2634</v>
      </c>
      <c r="C1906" s="4" t="s">
        <v>2635</v>
      </c>
      <c r="D1906" s="4"/>
      <c r="E1906" s="4"/>
      <c r="F1906" s="4" t="s">
        <v>3152</v>
      </c>
      <c r="G1906" s="4" t="s">
        <v>3134</v>
      </c>
    </row>
    <row r="1907" spans="1:7" ht="14" x14ac:dyDescent="0.15">
      <c r="A1907" s="1">
        <v>49</v>
      </c>
      <c r="B1907" s="1" t="s">
        <v>2636</v>
      </c>
      <c r="C1907" s="4" t="s">
        <v>136</v>
      </c>
      <c r="D1907" s="4"/>
      <c r="E1907" s="4"/>
      <c r="F1907" s="4" t="s">
        <v>159</v>
      </c>
      <c r="G1907" s="4" t="s">
        <v>3134</v>
      </c>
    </row>
    <row r="1908" spans="1:7" ht="14" x14ac:dyDescent="0.15">
      <c r="A1908" s="1">
        <v>49</v>
      </c>
      <c r="B1908" s="1" t="s">
        <v>2637</v>
      </c>
      <c r="C1908" s="4" t="s">
        <v>167</v>
      </c>
      <c r="D1908" s="4"/>
      <c r="E1908" s="4"/>
      <c r="F1908" s="4" t="s">
        <v>159</v>
      </c>
      <c r="G1908" s="4" t="s">
        <v>3134</v>
      </c>
    </row>
    <row r="1909" spans="1:7" ht="14" x14ac:dyDescent="0.15">
      <c r="A1909" s="1">
        <v>49</v>
      </c>
      <c r="B1909" s="1" t="s">
        <v>2638</v>
      </c>
      <c r="C1909" s="4" t="s">
        <v>159</v>
      </c>
      <c r="D1909" s="4"/>
      <c r="E1909" s="4"/>
      <c r="F1909" s="4" t="s">
        <v>159</v>
      </c>
      <c r="G1909" s="4" t="s">
        <v>3134</v>
      </c>
    </row>
    <row r="1910" spans="1:7" ht="14" x14ac:dyDescent="0.15">
      <c r="A1910" s="1">
        <v>49</v>
      </c>
      <c r="B1910" s="1" t="s">
        <v>2639</v>
      </c>
      <c r="C1910" s="4" t="s">
        <v>244</v>
      </c>
      <c r="D1910" s="4"/>
      <c r="E1910" s="4"/>
      <c r="F1910" s="4" t="s">
        <v>159</v>
      </c>
      <c r="G1910" s="4" t="s">
        <v>3134</v>
      </c>
    </row>
    <row r="1911" spans="1:7" ht="14" x14ac:dyDescent="0.15">
      <c r="A1911" s="1">
        <v>49</v>
      </c>
      <c r="B1911" s="2">
        <v>44565.813194444447</v>
      </c>
      <c r="C1911" s="4" t="s">
        <v>943</v>
      </c>
      <c r="D1911" s="4"/>
      <c r="E1911" s="4"/>
      <c r="F1911" s="4" t="s">
        <v>159</v>
      </c>
      <c r="G1911" s="4" t="s">
        <v>3134</v>
      </c>
    </row>
    <row r="1912" spans="1:7" ht="42" x14ac:dyDescent="0.15">
      <c r="A1912" s="1">
        <v>49</v>
      </c>
      <c r="B1912" s="2">
        <v>44868.708333333336</v>
      </c>
      <c r="C1912" s="4" t="s">
        <v>2640</v>
      </c>
      <c r="D1912" s="4"/>
      <c r="E1912" s="4"/>
      <c r="F1912" s="4"/>
      <c r="G1912" s="4" t="s">
        <v>3143</v>
      </c>
    </row>
    <row r="1913" spans="1:7" ht="14" x14ac:dyDescent="0.15">
      <c r="A1913" s="1">
        <v>49</v>
      </c>
      <c r="B1913" s="1" t="s">
        <v>2641</v>
      </c>
      <c r="C1913" s="4" t="s">
        <v>221</v>
      </c>
      <c r="D1913" s="4"/>
      <c r="E1913" s="4"/>
      <c r="F1913" s="4" t="s">
        <v>159</v>
      </c>
      <c r="G1913" s="4" t="s">
        <v>3134</v>
      </c>
    </row>
    <row r="1914" spans="1:7" ht="42" x14ac:dyDescent="0.15">
      <c r="A1914" s="1">
        <v>49</v>
      </c>
      <c r="B1914" s="2">
        <v>44563.770833333336</v>
      </c>
      <c r="C1914" s="4" t="s">
        <v>2642</v>
      </c>
      <c r="D1914" s="4"/>
      <c r="E1914" s="4"/>
      <c r="F1914" s="4"/>
      <c r="G1914" s="4" t="s">
        <v>3114</v>
      </c>
    </row>
    <row r="1915" spans="1:7" ht="14" x14ac:dyDescent="0.15">
      <c r="A1915" s="1">
        <v>49</v>
      </c>
      <c r="B1915" s="1" t="s">
        <v>2643</v>
      </c>
      <c r="C1915" s="4" t="s">
        <v>1899</v>
      </c>
      <c r="D1915" s="4"/>
      <c r="E1915" s="4"/>
      <c r="F1915" s="4" t="s">
        <v>159</v>
      </c>
      <c r="G1915" s="4" t="s">
        <v>3134</v>
      </c>
    </row>
    <row r="1916" spans="1:7" ht="112" x14ac:dyDescent="0.15">
      <c r="A1916" s="1">
        <v>49</v>
      </c>
      <c r="B1916" s="3">
        <v>44481.783333333333</v>
      </c>
      <c r="C1916" s="4" t="s">
        <v>2644</v>
      </c>
      <c r="D1916" s="4"/>
      <c r="E1916" s="4"/>
      <c r="F1916" s="4"/>
      <c r="G1916" s="4" t="s">
        <v>3114</v>
      </c>
    </row>
    <row r="1917" spans="1:7" ht="140" x14ac:dyDescent="0.15">
      <c r="A1917" s="1">
        <v>49</v>
      </c>
      <c r="B1917" s="1" t="s">
        <v>2645</v>
      </c>
      <c r="C1917" s="4" t="s">
        <v>2646</v>
      </c>
      <c r="D1917" s="4"/>
      <c r="E1917" s="4"/>
      <c r="F1917" s="4"/>
      <c r="G1917" s="4" t="s">
        <v>3114</v>
      </c>
    </row>
    <row r="1918" spans="1:7" ht="56" x14ac:dyDescent="0.15">
      <c r="A1918" s="1">
        <v>49</v>
      </c>
      <c r="B1918" s="1" t="s">
        <v>2647</v>
      </c>
      <c r="C1918" s="4" t="s">
        <v>2648</v>
      </c>
      <c r="D1918" s="4"/>
      <c r="E1918" s="4"/>
      <c r="F1918" s="4" t="s">
        <v>809</v>
      </c>
      <c r="G1918" s="4" t="s">
        <v>3134</v>
      </c>
    </row>
    <row r="1919" spans="1:7" ht="28" x14ac:dyDescent="0.15">
      <c r="A1919" s="1">
        <v>49</v>
      </c>
      <c r="B1919" s="2">
        <v>44358.405555555553</v>
      </c>
      <c r="C1919" s="4" t="s">
        <v>2649</v>
      </c>
      <c r="D1919" s="4"/>
      <c r="E1919" s="4"/>
      <c r="F1919" s="4" t="s">
        <v>159</v>
      </c>
      <c r="G1919" s="4" t="s">
        <v>3134</v>
      </c>
    </row>
    <row r="1920" spans="1:7" ht="14" x14ac:dyDescent="0.15">
      <c r="A1920" s="1">
        <v>49</v>
      </c>
      <c r="B1920" s="1" t="s">
        <v>2650</v>
      </c>
      <c r="C1920" s="4" t="s">
        <v>2651</v>
      </c>
      <c r="D1920" s="4"/>
      <c r="E1920" s="4"/>
      <c r="F1920" s="4" t="s">
        <v>159</v>
      </c>
      <c r="G1920" s="4" t="s">
        <v>3134</v>
      </c>
    </row>
    <row r="1921" spans="1:7" ht="14" x14ac:dyDescent="0.15">
      <c r="A1921" s="1">
        <v>49</v>
      </c>
      <c r="B1921" s="1" t="s">
        <v>2652</v>
      </c>
      <c r="C1921" s="4" t="s">
        <v>1525</v>
      </c>
      <c r="D1921" s="4"/>
      <c r="E1921" s="4"/>
      <c r="F1921" s="4" t="s">
        <v>159</v>
      </c>
      <c r="G1921" s="4" t="s">
        <v>3134</v>
      </c>
    </row>
    <row r="1922" spans="1:7" ht="14" x14ac:dyDescent="0.15">
      <c r="A1922" s="1">
        <v>49</v>
      </c>
      <c r="B1922" s="2">
        <v>44354.406944444447</v>
      </c>
      <c r="C1922" s="4" t="s">
        <v>167</v>
      </c>
      <c r="D1922" s="4"/>
      <c r="E1922" s="4"/>
      <c r="F1922" s="4" t="s">
        <v>159</v>
      </c>
      <c r="G1922" s="4" t="s">
        <v>3134</v>
      </c>
    </row>
    <row r="1923" spans="1:7" ht="14" x14ac:dyDescent="0.15">
      <c r="A1923" s="1">
        <v>49</v>
      </c>
      <c r="B1923" s="2">
        <v>44414.405555555553</v>
      </c>
      <c r="C1923" s="4" t="s">
        <v>167</v>
      </c>
      <c r="D1923" s="4"/>
      <c r="E1923" s="4"/>
      <c r="F1923" s="4" t="s">
        <v>159</v>
      </c>
      <c r="G1923" s="4" t="s">
        <v>3134</v>
      </c>
    </row>
    <row r="1924" spans="1:7" ht="14" x14ac:dyDescent="0.15">
      <c r="A1924" s="1">
        <v>49</v>
      </c>
      <c r="B1924" s="1" t="s">
        <v>2653</v>
      </c>
      <c r="C1924" s="4" t="s">
        <v>2183</v>
      </c>
      <c r="D1924" s="4"/>
      <c r="E1924" s="4"/>
      <c r="F1924" s="4" t="s">
        <v>3152</v>
      </c>
      <c r="G1924" s="4" t="s">
        <v>3134</v>
      </c>
    </row>
    <row r="1925" spans="1:7" ht="28" x14ac:dyDescent="0.15">
      <c r="A1925" s="1">
        <v>49</v>
      </c>
      <c r="B1925" s="2">
        <v>44413.404166666667</v>
      </c>
      <c r="C1925" s="4" t="s">
        <v>441</v>
      </c>
      <c r="D1925" s="4"/>
      <c r="E1925" s="4"/>
      <c r="F1925" s="4" t="s">
        <v>159</v>
      </c>
      <c r="G1925" s="4" t="s">
        <v>3134</v>
      </c>
    </row>
    <row r="1926" spans="1:7" ht="42" x14ac:dyDescent="0.15">
      <c r="A1926" s="1">
        <v>49</v>
      </c>
      <c r="B1926" s="2">
        <v>44473.479166666664</v>
      </c>
      <c r="C1926" s="4" t="s">
        <v>2654</v>
      </c>
      <c r="D1926" s="4"/>
      <c r="E1926" s="4"/>
      <c r="F1926" s="4"/>
      <c r="G1926" s="4" t="s">
        <v>3134</v>
      </c>
    </row>
    <row r="1927" spans="1:7" ht="28" x14ac:dyDescent="0.15">
      <c r="A1927" s="1">
        <v>49</v>
      </c>
      <c r="B1927" s="2">
        <v>44350.366666666669</v>
      </c>
      <c r="C1927" s="4" t="s">
        <v>2655</v>
      </c>
      <c r="D1927" s="4"/>
      <c r="E1927" s="4"/>
      <c r="F1927" s="4" t="s">
        <v>809</v>
      </c>
      <c r="G1927" s="4" t="s">
        <v>3134</v>
      </c>
    </row>
    <row r="1928" spans="1:7" ht="56" x14ac:dyDescent="0.15">
      <c r="A1928" s="1">
        <v>49</v>
      </c>
      <c r="B1928" s="2">
        <v>44349.354166666664</v>
      </c>
      <c r="C1928" s="4" t="s">
        <v>2656</v>
      </c>
      <c r="D1928" s="4"/>
      <c r="E1928" s="4"/>
      <c r="F1928" s="4" t="s">
        <v>159</v>
      </c>
      <c r="G1928" s="4" t="s">
        <v>3134</v>
      </c>
    </row>
    <row r="1929" spans="1:7" ht="42" x14ac:dyDescent="0.15">
      <c r="A1929" s="1">
        <v>49</v>
      </c>
      <c r="B1929" s="2">
        <v>44409.441666666666</v>
      </c>
      <c r="C1929" s="4" t="s">
        <v>2657</v>
      </c>
      <c r="D1929" s="4"/>
      <c r="E1929" s="4"/>
      <c r="F1929" s="4"/>
      <c r="G1929" s="4" t="s">
        <v>3114</v>
      </c>
    </row>
    <row r="1930" spans="1:7" ht="42" x14ac:dyDescent="0.15">
      <c r="A1930" s="1">
        <v>50</v>
      </c>
      <c r="B1930" s="1" t="s">
        <v>2658</v>
      </c>
      <c r="C1930" s="4" t="s">
        <v>2659</v>
      </c>
      <c r="D1930" s="4"/>
      <c r="E1930" s="4"/>
      <c r="F1930" s="4"/>
      <c r="G1930" s="4" t="s">
        <v>3114</v>
      </c>
    </row>
    <row r="1931" spans="1:7" ht="28" x14ac:dyDescent="0.15">
      <c r="A1931" s="1">
        <v>50</v>
      </c>
      <c r="B1931" s="1" t="s">
        <v>2660</v>
      </c>
      <c r="C1931" s="4" t="s">
        <v>2661</v>
      </c>
      <c r="D1931" s="4"/>
      <c r="E1931" s="4"/>
      <c r="F1931" s="4"/>
      <c r="G1931" s="4" t="s">
        <v>3134</v>
      </c>
    </row>
    <row r="1932" spans="1:7" ht="126" x14ac:dyDescent="0.15">
      <c r="A1932" s="1">
        <v>50</v>
      </c>
      <c r="B1932" s="1" t="s">
        <v>2662</v>
      </c>
      <c r="C1932" s="4" t="s">
        <v>2663</v>
      </c>
      <c r="D1932" s="4"/>
      <c r="E1932" s="4"/>
      <c r="F1932" s="4"/>
      <c r="G1932" s="4" t="s">
        <v>3114</v>
      </c>
    </row>
    <row r="1933" spans="1:7" ht="42" x14ac:dyDescent="0.15">
      <c r="A1933" s="1">
        <v>50</v>
      </c>
      <c r="B1933" s="1" t="s">
        <v>2664</v>
      </c>
      <c r="C1933" s="4" t="s">
        <v>2665</v>
      </c>
      <c r="D1933" s="4"/>
      <c r="E1933" s="4"/>
      <c r="F1933" s="4"/>
      <c r="G1933" s="4" t="s">
        <v>3143</v>
      </c>
    </row>
    <row r="1934" spans="1:7" ht="42" x14ac:dyDescent="0.15">
      <c r="A1934" s="1">
        <v>50</v>
      </c>
      <c r="B1934" s="2">
        <v>45356.814583333333</v>
      </c>
      <c r="C1934" s="4" t="s">
        <v>2666</v>
      </c>
      <c r="D1934" s="4"/>
      <c r="E1934" s="4"/>
      <c r="F1934" s="4"/>
      <c r="G1934" s="4" t="s">
        <v>3114</v>
      </c>
    </row>
    <row r="1935" spans="1:7" ht="14" x14ac:dyDescent="0.15">
      <c r="A1935" s="1">
        <v>50</v>
      </c>
      <c r="B1935" s="2">
        <v>44996.604166666664</v>
      </c>
      <c r="C1935" s="4" t="s">
        <v>2667</v>
      </c>
      <c r="D1935" s="4"/>
      <c r="E1935" s="4"/>
      <c r="F1935" s="4"/>
      <c r="G1935" s="4" t="s">
        <v>3134</v>
      </c>
    </row>
    <row r="1936" spans="1:7" ht="28" x14ac:dyDescent="0.15">
      <c r="A1936" s="1">
        <v>50</v>
      </c>
      <c r="B1936" s="1" t="s">
        <v>2668</v>
      </c>
      <c r="C1936" s="4" t="s">
        <v>2669</v>
      </c>
      <c r="D1936" s="4"/>
      <c r="E1936" s="4"/>
      <c r="F1936" s="4"/>
      <c r="G1936" s="4" t="s">
        <v>3143</v>
      </c>
    </row>
    <row r="1937" spans="1:7" ht="28" x14ac:dyDescent="0.15">
      <c r="A1937" s="1">
        <v>50</v>
      </c>
      <c r="B1937" s="1" t="s">
        <v>2670</v>
      </c>
      <c r="C1937" s="4" t="s">
        <v>2671</v>
      </c>
      <c r="D1937" s="4"/>
      <c r="E1937" s="4"/>
      <c r="F1937" s="4"/>
      <c r="G1937" s="4" t="s">
        <v>3143</v>
      </c>
    </row>
    <row r="1938" spans="1:7" ht="84" x14ac:dyDescent="0.15">
      <c r="A1938" s="1">
        <v>50</v>
      </c>
      <c r="B1938" s="1" t="s">
        <v>2672</v>
      </c>
      <c r="C1938" s="4" t="s">
        <v>2673</v>
      </c>
      <c r="D1938" s="4"/>
      <c r="E1938" s="4"/>
      <c r="F1938" s="4"/>
      <c r="G1938" s="4" t="s">
        <v>3107</v>
      </c>
    </row>
    <row r="1939" spans="1:7" ht="14" x14ac:dyDescent="0.15">
      <c r="A1939" s="1">
        <v>51</v>
      </c>
      <c r="B1939" s="2">
        <v>45813.819444444445</v>
      </c>
      <c r="C1939" s="4" t="s">
        <v>769</v>
      </c>
      <c r="D1939" s="4"/>
      <c r="E1939" s="4"/>
      <c r="F1939" s="4" t="s">
        <v>159</v>
      </c>
      <c r="G1939" s="4" t="s">
        <v>3134</v>
      </c>
    </row>
    <row r="1940" spans="1:7" ht="154" x14ac:dyDescent="0.15">
      <c r="A1940" s="1">
        <v>51</v>
      </c>
      <c r="B1940" s="2">
        <v>45751.708333333336</v>
      </c>
      <c r="C1940" s="4" t="s">
        <v>2674</v>
      </c>
      <c r="D1940" s="4"/>
      <c r="E1940" s="4"/>
      <c r="F1940" s="4"/>
      <c r="G1940" s="4" t="s">
        <v>3114</v>
      </c>
    </row>
    <row r="1941" spans="1:7" ht="14" x14ac:dyDescent="0.15">
      <c r="A1941" s="1">
        <v>51</v>
      </c>
      <c r="B1941" s="2">
        <v>45751.671527777777</v>
      </c>
      <c r="C1941" s="4" t="s">
        <v>59</v>
      </c>
      <c r="D1941" s="4"/>
      <c r="E1941" s="4"/>
      <c r="F1941" s="4"/>
      <c r="G1941" s="4" t="s">
        <v>3143</v>
      </c>
    </row>
    <row r="1942" spans="1:7" ht="210" x14ac:dyDescent="0.15">
      <c r="A1942" s="1">
        <v>51</v>
      </c>
      <c r="B1942" s="2">
        <v>45780.5</v>
      </c>
      <c r="C1942" s="4" t="s">
        <v>2675</v>
      </c>
      <c r="D1942" s="4"/>
      <c r="E1942" s="4"/>
      <c r="F1942" s="4"/>
      <c r="G1942" s="4" t="s">
        <v>3107</v>
      </c>
    </row>
    <row r="1943" spans="1:7" ht="98" x14ac:dyDescent="0.15">
      <c r="A1943" s="1">
        <v>51</v>
      </c>
      <c r="B1943" s="3">
        <v>45608.458333333336</v>
      </c>
      <c r="C1943" s="4" t="s">
        <v>2676</v>
      </c>
      <c r="D1943" s="4"/>
      <c r="E1943" s="4"/>
      <c r="F1943" s="4"/>
      <c r="G1943" s="4" t="s">
        <v>3114</v>
      </c>
    </row>
    <row r="1944" spans="1:7" ht="14" x14ac:dyDescent="0.15">
      <c r="A1944" s="1">
        <v>51</v>
      </c>
      <c r="B1944" s="2">
        <v>45421.540277777778</v>
      </c>
      <c r="C1944" s="4" t="s">
        <v>2677</v>
      </c>
      <c r="D1944" s="4"/>
      <c r="E1944" s="4"/>
      <c r="F1944" s="4"/>
      <c r="G1944" s="4" t="s">
        <v>3134</v>
      </c>
    </row>
    <row r="1945" spans="1:7" ht="70" x14ac:dyDescent="0.15">
      <c r="A1945" s="1">
        <v>51</v>
      </c>
      <c r="B1945" s="1" t="s">
        <v>2678</v>
      </c>
      <c r="C1945" s="4" t="s">
        <v>2679</v>
      </c>
      <c r="D1945" s="4"/>
      <c r="E1945" s="4"/>
      <c r="F1945" s="4"/>
      <c r="G1945" s="4" t="s">
        <v>3114</v>
      </c>
    </row>
    <row r="1946" spans="1:7" ht="42" x14ac:dyDescent="0.15">
      <c r="A1946" s="1">
        <v>51</v>
      </c>
      <c r="B1946" s="2">
        <v>45537.604166666664</v>
      </c>
      <c r="C1946" s="4" t="s">
        <v>2680</v>
      </c>
      <c r="D1946" s="4"/>
      <c r="E1946" s="4"/>
      <c r="F1946" s="4"/>
      <c r="G1946" s="4" t="s">
        <v>3114</v>
      </c>
    </row>
    <row r="1947" spans="1:7" ht="14" x14ac:dyDescent="0.15">
      <c r="A1947" s="1">
        <v>51</v>
      </c>
      <c r="B1947" s="2">
        <v>45083.688888888886</v>
      </c>
      <c r="C1947" s="4" t="s">
        <v>581</v>
      </c>
      <c r="D1947" s="4"/>
      <c r="E1947" s="4"/>
      <c r="F1947" s="4"/>
      <c r="G1947" s="4" t="s">
        <v>3143</v>
      </c>
    </row>
    <row r="1948" spans="1:7" ht="14" x14ac:dyDescent="0.15">
      <c r="A1948" s="1">
        <v>51</v>
      </c>
      <c r="B1948" s="1" t="s">
        <v>2681</v>
      </c>
      <c r="C1948" s="4" t="s">
        <v>2183</v>
      </c>
      <c r="D1948" s="4"/>
      <c r="E1948" s="4"/>
      <c r="F1948" s="4"/>
      <c r="G1948" s="4" t="s">
        <v>3134</v>
      </c>
    </row>
    <row r="1949" spans="1:7" ht="28" x14ac:dyDescent="0.15">
      <c r="A1949" s="1">
        <v>51</v>
      </c>
      <c r="B1949" s="2">
        <v>45261.770833333336</v>
      </c>
      <c r="C1949" s="4" t="s">
        <v>2682</v>
      </c>
      <c r="D1949" s="4"/>
      <c r="E1949" s="4"/>
      <c r="F1949" s="4"/>
      <c r="G1949" s="4" t="s">
        <v>3134</v>
      </c>
    </row>
    <row r="1950" spans="1:7" ht="28" x14ac:dyDescent="0.15">
      <c r="A1950" s="1">
        <v>51</v>
      </c>
      <c r="B1950" s="1" t="s">
        <v>2683</v>
      </c>
      <c r="C1950" s="4" t="s">
        <v>2684</v>
      </c>
      <c r="D1950" s="4"/>
      <c r="E1950" s="4"/>
      <c r="F1950" s="4"/>
      <c r="G1950" s="4" t="s">
        <v>3134</v>
      </c>
    </row>
    <row r="1951" spans="1:7" ht="56" x14ac:dyDescent="0.15">
      <c r="A1951" s="1">
        <v>51</v>
      </c>
      <c r="B1951" s="1" t="s">
        <v>2685</v>
      </c>
      <c r="C1951" s="4" t="s">
        <v>2686</v>
      </c>
      <c r="D1951" s="4"/>
      <c r="E1951" s="4"/>
      <c r="F1951" s="4"/>
      <c r="G1951" s="4" t="s">
        <v>3114</v>
      </c>
    </row>
    <row r="1952" spans="1:7" ht="14" x14ac:dyDescent="0.15">
      <c r="A1952" s="1">
        <v>51</v>
      </c>
      <c r="B1952" s="1" t="s">
        <v>2687</v>
      </c>
      <c r="C1952" s="4" t="s">
        <v>1123</v>
      </c>
      <c r="D1952" s="4"/>
      <c r="E1952" s="4"/>
      <c r="F1952" s="4" t="s">
        <v>159</v>
      </c>
      <c r="G1952" s="4" t="s">
        <v>3134</v>
      </c>
    </row>
    <row r="1953" spans="1:7" ht="14" x14ac:dyDescent="0.15">
      <c r="A1953" s="1">
        <v>51</v>
      </c>
      <c r="B1953" s="1" t="s">
        <v>2688</v>
      </c>
      <c r="C1953" s="4" t="s">
        <v>2183</v>
      </c>
      <c r="D1953" s="4"/>
      <c r="E1953" s="4"/>
      <c r="F1953" s="4"/>
      <c r="G1953" s="4" t="s">
        <v>3134</v>
      </c>
    </row>
    <row r="1954" spans="1:7" ht="42" x14ac:dyDescent="0.15">
      <c r="A1954" s="1">
        <v>51</v>
      </c>
      <c r="B1954" s="1" t="s">
        <v>2689</v>
      </c>
      <c r="C1954" s="4" t="s">
        <v>2690</v>
      </c>
      <c r="D1954" s="4"/>
      <c r="E1954" s="4"/>
      <c r="F1954" s="4"/>
      <c r="G1954" s="4" t="s">
        <v>3143</v>
      </c>
    </row>
    <row r="1955" spans="1:7" ht="28" x14ac:dyDescent="0.15">
      <c r="A1955" s="1">
        <v>51</v>
      </c>
      <c r="B1955" s="2">
        <v>44839.816666666666</v>
      </c>
      <c r="C1955" s="4" t="s">
        <v>2691</v>
      </c>
      <c r="D1955" s="4"/>
      <c r="E1955" s="4"/>
      <c r="F1955" s="4"/>
      <c r="G1955" s="4" t="s">
        <v>3114</v>
      </c>
    </row>
    <row r="1956" spans="1:7" ht="28" x14ac:dyDescent="0.15">
      <c r="A1956" s="1">
        <v>52</v>
      </c>
      <c r="B1956" s="2">
        <v>45996.527777777781</v>
      </c>
      <c r="C1956" s="4" t="s">
        <v>289</v>
      </c>
      <c r="D1956" s="4"/>
      <c r="E1956" s="4"/>
      <c r="F1956" s="4" t="s">
        <v>3152</v>
      </c>
      <c r="G1956" s="4" t="s">
        <v>3134</v>
      </c>
    </row>
    <row r="1957" spans="1:7" ht="126" x14ac:dyDescent="0.15">
      <c r="A1957" s="1">
        <v>52</v>
      </c>
      <c r="B1957" s="1" t="s">
        <v>2692</v>
      </c>
      <c r="C1957" s="4" t="s">
        <v>2693</v>
      </c>
      <c r="D1957" s="4"/>
      <c r="E1957" s="4"/>
      <c r="F1957" s="4"/>
      <c r="G1957" s="4" t="s">
        <v>3114</v>
      </c>
    </row>
    <row r="1958" spans="1:7" ht="140" x14ac:dyDescent="0.15">
      <c r="A1958" s="1">
        <v>52</v>
      </c>
      <c r="B1958" s="1" t="s">
        <v>2694</v>
      </c>
      <c r="C1958" s="4" t="s">
        <v>2695</v>
      </c>
      <c r="D1958" s="4"/>
      <c r="E1958" s="4"/>
      <c r="F1958" s="4"/>
      <c r="G1958" s="4" t="s">
        <v>3114</v>
      </c>
    </row>
    <row r="1959" spans="1:7" ht="14" x14ac:dyDescent="0.15">
      <c r="A1959" s="1">
        <v>52</v>
      </c>
      <c r="B1959" s="3">
        <v>45575.502083333333</v>
      </c>
      <c r="C1959" s="4" t="s">
        <v>2696</v>
      </c>
      <c r="D1959" s="4"/>
      <c r="E1959" s="4"/>
      <c r="F1959" s="4" t="s">
        <v>159</v>
      </c>
      <c r="G1959" s="4" t="s">
        <v>3134</v>
      </c>
    </row>
    <row r="1960" spans="1:7" ht="98" x14ac:dyDescent="0.15">
      <c r="A1960" s="1">
        <v>52</v>
      </c>
      <c r="B1960" s="1" t="s">
        <v>2697</v>
      </c>
      <c r="C1960" s="4" t="s">
        <v>2698</v>
      </c>
      <c r="D1960" s="4"/>
      <c r="E1960" s="4"/>
      <c r="F1960" s="4"/>
      <c r="G1960" s="4" t="s">
        <v>3114</v>
      </c>
    </row>
    <row r="1961" spans="1:7" ht="70" x14ac:dyDescent="0.15">
      <c r="A1961" s="1">
        <v>52</v>
      </c>
      <c r="B1961" s="1" t="s">
        <v>2699</v>
      </c>
      <c r="C1961" s="4" t="s">
        <v>2700</v>
      </c>
      <c r="D1961" s="4"/>
      <c r="E1961" s="4"/>
      <c r="F1961" s="4"/>
      <c r="G1961" s="4" t="s">
        <v>3114</v>
      </c>
    </row>
    <row r="1962" spans="1:7" ht="14" x14ac:dyDescent="0.15">
      <c r="A1962" s="1">
        <v>52</v>
      </c>
      <c r="B1962" s="2">
        <v>45569.530555555553</v>
      </c>
      <c r="C1962" s="4" t="s">
        <v>148</v>
      </c>
      <c r="D1962" s="4"/>
      <c r="E1962" s="4"/>
      <c r="F1962" s="4" t="s">
        <v>159</v>
      </c>
      <c r="G1962" s="4" t="s">
        <v>3134</v>
      </c>
    </row>
    <row r="1963" spans="1:7" ht="14" x14ac:dyDescent="0.15">
      <c r="A1963" s="1">
        <v>52</v>
      </c>
      <c r="B1963" s="2">
        <v>45385.4375</v>
      </c>
      <c r="C1963" s="4" t="s">
        <v>510</v>
      </c>
      <c r="D1963" s="4"/>
      <c r="E1963" s="4"/>
      <c r="F1963" s="4" t="s">
        <v>809</v>
      </c>
      <c r="G1963" s="4" t="s">
        <v>3134</v>
      </c>
    </row>
    <row r="1964" spans="1:7" ht="14" x14ac:dyDescent="0.15">
      <c r="A1964" s="1">
        <v>52</v>
      </c>
      <c r="B1964" s="1" t="s">
        <v>2701</v>
      </c>
      <c r="C1964" s="4" t="s">
        <v>221</v>
      </c>
      <c r="D1964" s="4"/>
      <c r="E1964" s="4"/>
      <c r="F1964" s="4" t="s">
        <v>159</v>
      </c>
      <c r="G1964" s="4" t="s">
        <v>3134</v>
      </c>
    </row>
    <row r="1965" spans="1:7" ht="14" x14ac:dyDescent="0.15">
      <c r="A1965" s="1">
        <v>52</v>
      </c>
      <c r="B1965" s="1" t="s">
        <v>2702</v>
      </c>
      <c r="C1965" s="4" t="s">
        <v>159</v>
      </c>
      <c r="D1965" s="4"/>
      <c r="E1965" s="4"/>
      <c r="F1965" s="4" t="s">
        <v>159</v>
      </c>
      <c r="G1965" s="4" t="s">
        <v>3134</v>
      </c>
    </row>
    <row r="1966" spans="1:7" ht="14" x14ac:dyDescent="0.15">
      <c r="A1966" s="1">
        <v>52</v>
      </c>
      <c r="B1966" s="2">
        <v>45115.399305555555</v>
      </c>
      <c r="C1966" s="4" t="s">
        <v>527</v>
      </c>
      <c r="D1966" s="4"/>
      <c r="E1966" s="4"/>
      <c r="F1966" s="4" t="s">
        <v>3152</v>
      </c>
      <c r="G1966" s="4" t="s">
        <v>3134</v>
      </c>
    </row>
    <row r="1967" spans="1:7" ht="14" x14ac:dyDescent="0.15">
      <c r="A1967" s="1">
        <v>52</v>
      </c>
      <c r="B1967" s="1" t="s">
        <v>2703</v>
      </c>
      <c r="C1967" s="4" t="s">
        <v>2704</v>
      </c>
      <c r="D1967" s="4"/>
      <c r="E1967" s="4"/>
      <c r="F1967" s="4" t="s">
        <v>3152</v>
      </c>
      <c r="G1967" s="4" t="s">
        <v>3134</v>
      </c>
    </row>
    <row r="1968" spans="1:7" ht="14" x14ac:dyDescent="0.15">
      <c r="A1968" s="1">
        <v>52</v>
      </c>
      <c r="B1968" s="1" t="s">
        <v>2705</v>
      </c>
      <c r="C1968" s="4" t="s">
        <v>2706</v>
      </c>
      <c r="D1968" s="4"/>
      <c r="E1968" s="4"/>
      <c r="F1968" s="4" t="s">
        <v>159</v>
      </c>
      <c r="G1968" s="4" t="s">
        <v>3134</v>
      </c>
    </row>
    <row r="1969" spans="1:7" ht="154" x14ac:dyDescent="0.15">
      <c r="A1969" s="1">
        <v>52</v>
      </c>
      <c r="B1969" s="1" t="s">
        <v>2707</v>
      </c>
      <c r="C1969" s="4" t="s">
        <v>2708</v>
      </c>
      <c r="D1969" s="4"/>
      <c r="E1969" s="4"/>
      <c r="F1969" s="4"/>
      <c r="G1969" s="4" t="s">
        <v>3134</v>
      </c>
    </row>
    <row r="1970" spans="1:7" ht="28" x14ac:dyDescent="0.15">
      <c r="A1970" s="1">
        <v>52</v>
      </c>
      <c r="B1970" s="1" t="s">
        <v>2709</v>
      </c>
      <c r="C1970" s="4" t="s">
        <v>2710</v>
      </c>
      <c r="D1970" s="4"/>
      <c r="E1970" s="4"/>
      <c r="F1970" s="4" t="s">
        <v>3150</v>
      </c>
      <c r="G1970" s="4" t="s">
        <v>3134</v>
      </c>
    </row>
    <row r="1971" spans="1:7" ht="98" x14ac:dyDescent="0.15">
      <c r="A1971" s="1">
        <v>52</v>
      </c>
      <c r="B1971" s="1" t="s">
        <v>2711</v>
      </c>
      <c r="C1971" s="4" t="s">
        <v>2712</v>
      </c>
      <c r="D1971" s="4"/>
      <c r="E1971" s="4"/>
      <c r="F1971" s="4"/>
      <c r="G1971" s="4" t="s">
        <v>3114</v>
      </c>
    </row>
    <row r="1972" spans="1:7" ht="56" x14ac:dyDescent="0.15">
      <c r="A1972" s="1">
        <v>52</v>
      </c>
      <c r="B1972" s="1" t="s">
        <v>2713</v>
      </c>
      <c r="C1972" s="4" t="s">
        <v>2714</v>
      </c>
      <c r="D1972" s="4"/>
      <c r="E1972" s="4"/>
      <c r="F1972" s="4"/>
      <c r="G1972" s="4" t="s">
        <v>3134</v>
      </c>
    </row>
    <row r="1973" spans="1:7" ht="168" x14ac:dyDescent="0.15">
      <c r="A1973" s="1">
        <v>52</v>
      </c>
      <c r="B1973" s="1" t="s">
        <v>2715</v>
      </c>
      <c r="C1973" s="4" t="s">
        <v>2716</v>
      </c>
      <c r="D1973" s="4"/>
      <c r="E1973" s="4"/>
      <c r="F1973" s="4"/>
      <c r="G1973" s="4" t="s">
        <v>3114</v>
      </c>
    </row>
    <row r="1974" spans="1:7" ht="409.6" x14ac:dyDescent="0.15">
      <c r="A1974" s="1">
        <v>52</v>
      </c>
      <c r="B1974" s="1" t="s">
        <v>2717</v>
      </c>
      <c r="C1974" s="4" t="s">
        <v>2718</v>
      </c>
      <c r="D1974" s="4"/>
      <c r="E1974" s="4"/>
      <c r="F1974" s="4"/>
      <c r="G1974" s="4" t="s">
        <v>3107</v>
      </c>
    </row>
    <row r="1975" spans="1:7" ht="14" x14ac:dyDescent="0.15">
      <c r="A1975" s="1">
        <v>52</v>
      </c>
      <c r="B1975" s="1" t="s">
        <v>2717</v>
      </c>
      <c r="C1975" s="4"/>
      <c r="D1975" s="4"/>
      <c r="E1975" s="4"/>
      <c r="F1975" s="4"/>
      <c r="G1975" s="4" t="s">
        <v>3143</v>
      </c>
    </row>
    <row r="1976" spans="1:7" ht="14" x14ac:dyDescent="0.15">
      <c r="A1976" s="1">
        <v>52</v>
      </c>
      <c r="B1976" s="1" t="s">
        <v>2719</v>
      </c>
      <c r="C1976" s="4" t="s">
        <v>1123</v>
      </c>
      <c r="D1976" s="4"/>
      <c r="E1976" s="4"/>
      <c r="F1976" s="4" t="s">
        <v>159</v>
      </c>
      <c r="G1976" s="4" t="s">
        <v>3134</v>
      </c>
    </row>
    <row r="1977" spans="1:7" ht="56" x14ac:dyDescent="0.15">
      <c r="A1977" s="1">
        <v>52</v>
      </c>
      <c r="B1977" s="1" t="s">
        <v>2720</v>
      </c>
      <c r="C1977" s="4" t="s">
        <v>2721</v>
      </c>
      <c r="D1977" s="4"/>
      <c r="E1977" s="4"/>
      <c r="F1977" s="4" t="s">
        <v>159</v>
      </c>
      <c r="G1977" s="4" t="s">
        <v>3134</v>
      </c>
    </row>
    <row r="1978" spans="1:7" ht="14" x14ac:dyDescent="0.15">
      <c r="A1978" s="1">
        <v>52</v>
      </c>
      <c r="B1978" s="2">
        <v>44781.479166666664</v>
      </c>
      <c r="C1978" s="4" t="s">
        <v>83</v>
      </c>
      <c r="D1978" s="4"/>
      <c r="E1978" s="4"/>
      <c r="F1978" s="4" t="s">
        <v>159</v>
      </c>
      <c r="G1978" s="4" t="s">
        <v>3134</v>
      </c>
    </row>
    <row r="1979" spans="1:7" ht="98" x14ac:dyDescent="0.15">
      <c r="A1979" s="1">
        <v>52</v>
      </c>
      <c r="B1979" s="2">
        <v>44658.333333333336</v>
      </c>
      <c r="C1979" s="4" t="s">
        <v>2722</v>
      </c>
      <c r="D1979" s="4"/>
      <c r="E1979" s="4"/>
      <c r="F1979" s="4" t="s">
        <v>3150</v>
      </c>
      <c r="G1979" s="4" t="s">
        <v>3134</v>
      </c>
    </row>
    <row r="1980" spans="1:7" ht="14" x14ac:dyDescent="0.15">
      <c r="A1980" s="1">
        <v>52</v>
      </c>
      <c r="B1980" s="1" t="s">
        <v>2723</v>
      </c>
      <c r="C1980" s="4" t="s">
        <v>232</v>
      </c>
      <c r="D1980" s="4"/>
      <c r="E1980" s="4"/>
      <c r="F1980" s="4" t="s">
        <v>159</v>
      </c>
      <c r="G1980" s="4" t="s">
        <v>3134</v>
      </c>
    </row>
    <row r="1981" spans="1:7" ht="14" x14ac:dyDescent="0.15">
      <c r="A1981" s="1">
        <v>52</v>
      </c>
      <c r="B1981" s="1" t="s">
        <v>2724</v>
      </c>
      <c r="C1981" s="4" t="s">
        <v>311</v>
      </c>
      <c r="D1981" s="4"/>
      <c r="E1981" s="4"/>
      <c r="F1981" s="4" t="s">
        <v>159</v>
      </c>
      <c r="G1981" s="4" t="s">
        <v>3134</v>
      </c>
    </row>
    <row r="1982" spans="1:7" ht="126" x14ac:dyDescent="0.15">
      <c r="A1982" s="1">
        <v>52</v>
      </c>
      <c r="B1982" s="1" t="s">
        <v>2725</v>
      </c>
      <c r="C1982" s="4" t="s">
        <v>2726</v>
      </c>
      <c r="D1982" s="4"/>
      <c r="E1982" s="4"/>
      <c r="F1982" s="4" t="s">
        <v>3125</v>
      </c>
      <c r="G1982" s="4" t="s">
        <v>3114</v>
      </c>
    </row>
    <row r="1983" spans="1:7" ht="14" x14ac:dyDescent="0.15">
      <c r="A1983" s="1">
        <v>52</v>
      </c>
      <c r="B1983" s="1" t="s">
        <v>2727</v>
      </c>
      <c r="C1983" s="4" t="s">
        <v>167</v>
      </c>
      <c r="D1983" s="4"/>
      <c r="E1983" s="4"/>
      <c r="F1983" s="4" t="s">
        <v>159</v>
      </c>
      <c r="G1983" s="4" t="s">
        <v>3134</v>
      </c>
    </row>
    <row r="1984" spans="1:7" ht="14" x14ac:dyDescent="0.15">
      <c r="A1984" s="1">
        <v>52</v>
      </c>
      <c r="B1984" s="1" t="s">
        <v>2728</v>
      </c>
      <c r="C1984" s="4" t="s">
        <v>2729</v>
      </c>
      <c r="D1984" s="4"/>
      <c r="E1984" s="4"/>
      <c r="F1984" s="4" t="s">
        <v>159</v>
      </c>
      <c r="G1984" s="4" t="s">
        <v>3134</v>
      </c>
    </row>
    <row r="1985" spans="1:7" ht="14" x14ac:dyDescent="0.15">
      <c r="A1985" s="1">
        <v>52</v>
      </c>
      <c r="B1985" s="1" t="s">
        <v>2730</v>
      </c>
      <c r="C1985" s="4" t="s">
        <v>311</v>
      </c>
      <c r="D1985" s="4"/>
      <c r="E1985" s="4"/>
      <c r="F1985" s="4" t="s">
        <v>159</v>
      </c>
      <c r="G1985" s="4" t="s">
        <v>3134</v>
      </c>
    </row>
    <row r="1986" spans="1:7" ht="14" x14ac:dyDescent="0.15">
      <c r="A1986" s="1">
        <v>52</v>
      </c>
      <c r="B1986" s="1" t="s">
        <v>2731</v>
      </c>
      <c r="C1986" s="4" t="s">
        <v>99</v>
      </c>
      <c r="D1986" s="4"/>
      <c r="E1986" s="4"/>
      <c r="F1986" s="4" t="s">
        <v>159</v>
      </c>
      <c r="G1986" s="4" t="s">
        <v>3134</v>
      </c>
    </row>
    <row r="1987" spans="1:7" ht="14" x14ac:dyDescent="0.15">
      <c r="A1987" s="1">
        <v>52</v>
      </c>
      <c r="B1987" s="1" t="s">
        <v>2732</v>
      </c>
      <c r="C1987" s="4" t="s">
        <v>167</v>
      </c>
      <c r="D1987" s="4"/>
      <c r="E1987" s="4"/>
      <c r="F1987" s="4" t="s">
        <v>159</v>
      </c>
      <c r="G1987" s="4" t="s">
        <v>3134</v>
      </c>
    </row>
    <row r="1988" spans="1:7" ht="84" x14ac:dyDescent="0.15">
      <c r="A1988" s="1">
        <v>52</v>
      </c>
      <c r="B1988" s="1" t="s">
        <v>2733</v>
      </c>
      <c r="C1988" s="4" t="s">
        <v>2734</v>
      </c>
      <c r="D1988" s="4"/>
      <c r="E1988" s="4"/>
      <c r="F1988" s="4" t="s">
        <v>3125</v>
      </c>
      <c r="G1988" s="4" t="s">
        <v>3114</v>
      </c>
    </row>
    <row r="1989" spans="1:7" ht="168" x14ac:dyDescent="0.15">
      <c r="A1989" s="1">
        <v>52</v>
      </c>
      <c r="B1989" s="2">
        <v>44537.60833333333</v>
      </c>
      <c r="C1989" s="4" t="s">
        <v>2735</v>
      </c>
      <c r="D1989" s="4"/>
      <c r="E1989" s="4"/>
      <c r="F1989" s="4"/>
      <c r="G1989" s="4" t="s">
        <v>3143</v>
      </c>
    </row>
    <row r="1990" spans="1:7" ht="56" x14ac:dyDescent="0.15">
      <c r="A1990" s="1">
        <v>52</v>
      </c>
      <c r="B1990" s="2">
        <v>44383.658333333333</v>
      </c>
      <c r="C1990" s="4" t="s">
        <v>2736</v>
      </c>
      <c r="D1990" s="4"/>
      <c r="E1990" s="4"/>
      <c r="F1990" s="4"/>
      <c r="G1990" s="4" t="s">
        <v>3143</v>
      </c>
    </row>
    <row r="1991" spans="1:7" ht="182" x14ac:dyDescent="0.15">
      <c r="A1991" s="1">
        <v>52</v>
      </c>
      <c r="B1991" s="1" t="s">
        <v>2737</v>
      </c>
      <c r="C1991" s="4" t="s">
        <v>2738</v>
      </c>
      <c r="D1991" s="4"/>
      <c r="E1991" s="4"/>
      <c r="F1991" s="4" t="s">
        <v>3227</v>
      </c>
      <c r="G1991" s="4" t="s">
        <v>3143</v>
      </c>
    </row>
    <row r="1992" spans="1:7" ht="56" x14ac:dyDescent="0.15">
      <c r="A1992" s="1">
        <v>52</v>
      </c>
      <c r="B1992" s="1" t="s">
        <v>2739</v>
      </c>
      <c r="C1992" s="4" t="s">
        <v>2740</v>
      </c>
      <c r="D1992" s="4"/>
      <c r="E1992" s="4"/>
      <c r="F1992" s="4"/>
      <c r="G1992" s="4" t="s">
        <v>3143</v>
      </c>
    </row>
    <row r="1993" spans="1:7" ht="14" x14ac:dyDescent="0.15">
      <c r="A1993" s="1">
        <v>52</v>
      </c>
      <c r="B1993" s="2">
        <v>44441.533333333333</v>
      </c>
      <c r="C1993" s="4" t="s">
        <v>809</v>
      </c>
      <c r="D1993" s="4"/>
      <c r="E1993" s="4"/>
      <c r="F1993" s="4" t="s">
        <v>809</v>
      </c>
      <c r="G1993" s="4" t="s">
        <v>3134</v>
      </c>
    </row>
    <row r="1994" spans="1:7" ht="140" x14ac:dyDescent="0.15">
      <c r="A1994" s="1">
        <v>53</v>
      </c>
      <c r="B1994" s="2">
        <v>45693.458333333336</v>
      </c>
      <c r="C1994" s="4" t="s">
        <v>2741</v>
      </c>
      <c r="D1994" s="4"/>
      <c r="E1994" s="4"/>
      <c r="F1994" s="4"/>
      <c r="G1994" s="4" t="s">
        <v>3107</v>
      </c>
    </row>
    <row r="1995" spans="1:7" ht="84" x14ac:dyDescent="0.15">
      <c r="A1995" s="1">
        <v>53</v>
      </c>
      <c r="B1995" s="1" t="s">
        <v>2742</v>
      </c>
      <c r="C1995" s="4" t="s">
        <v>2743</v>
      </c>
      <c r="D1995" s="4"/>
      <c r="E1995" s="4"/>
      <c r="F1995" s="4"/>
      <c r="G1995" s="4" t="s">
        <v>3143</v>
      </c>
    </row>
    <row r="1996" spans="1:7" ht="14" x14ac:dyDescent="0.15">
      <c r="A1996" s="1">
        <v>53</v>
      </c>
      <c r="B1996" s="1" t="s">
        <v>2744</v>
      </c>
      <c r="C1996" s="4" t="s">
        <v>75</v>
      </c>
      <c r="D1996" s="4"/>
      <c r="E1996" s="4"/>
      <c r="F1996" s="4" t="s">
        <v>3152</v>
      </c>
      <c r="G1996" s="4" t="s">
        <v>3134</v>
      </c>
    </row>
    <row r="1997" spans="1:7" ht="28" x14ac:dyDescent="0.15">
      <c r="A1997" s="1">
        <v>53</v>
      </c>
      <c r="B1997" s="2">
        <v>45332.815972222219</v>
      </c>
      <c r="C1997" s="4" t="s">
        <v>289</v>
      </c>
      <c r="D1997" s="4"/>
      <c r="E1997" s="4"/>
      <c r="F1997" s="4" t="s">
        <v>3152</v>
      </c>
      <c r="G1997" s="4" t="s">
        <v>3134</v>
      </c>
    </row>
    <row r="1998" spans="1:7" ht="182" x14ac:dyDescent="0.15">
      <c r="A1998" s="1">
        <v>53</v>
      </c>
      <c r="B1998" s="2">
        <v>45482.402777777781</v>
      </c>
      <c r="C1998" s="4" t="s">
        <v>2745</v>
      </c>
      <c r="D1998" s="4"/>
      <c r="E1998" s="4"/>
      <c r="F1998" s="4"/>
      <c r="G1998" s="4" t="s">
        <v>3107</v>
      </c>
    </row>
    <row r="1999" spans="1:7" ht="182" x14ac:dyDescent="0.15">
      <c r="A1999" s="1">
        <v>53</v>
      </c>
      <c r="B1999" s="1" t="s">
        <v>2746</v>
      </c>
      <c r="C1999" s="4" t="s">
        <v>2747</v>
      </c>
      <c r="D1999" s="4"/>
      <c r="E1999" s="4"/>
      <c r="F1999" s="4"/>
      <c r="G1999" s="4" t="s">
        <v>3114</v>
      </c>
    </row>
    <row r="2000" spans="1:7" ht="42" x14ac:dyDescent="0.15">
      <c r="A2000" s="1">
        <v>53</v>
      </c>
      <c r="B2000" s="1" t="s">
        <v>2748</v>
      </c>
      <c r="C2000" s="4" t="s">
        <v>2749</v>
      </c>
      <c r="D2000" s="4"/>
      <c r="E2000" s="4"/>
      <c r="F2000" s="4"/>
      <c r="G2000" s="4" t="s">
        <v>3134</v>
      </c>
    </row>
    <row r="2001" spans="1:7" ht="14" x14ac:dyDescent="0.15">
      <c r="A2001" s="1">
        <v>53</v>
      </c>
      <c r="B2001" s="1" t="s">
        <v>2750</v>
      </c>
      <c r="C2001" s="4" t="s">
        <v>232</v>
      </c>
      <c r="D2001" s="4"/>
      <c r="E2001" s="4"/>
      <c r="F2001" s="4" t="s">
        <v>159</v>
      </c>
      <c r="G2001" s="4" t="s">
        <v>3134</v>
      </c>
    </row>
    <row r="2002" spans="1:7" ht="84" x14ac:dyDescent="0.15">
      <c r="A2002" s="1">
        <v>53</v>
      </c>
      <c r="B2002" s="1" t="s">
        <v>2751</v>
      </c>
      <c r="C2002" s="4" t="s">
        <v>2752</v>
      </c>
      <c r="D2002" s="4"/>
      <c r="E2002" s="4"/>
      <c r="F2002" s="4"/>
      <c r="G2002" s="4" t="s">
        <v>3114</v>
      </c>
    </row>
    <row r="2003" spans="1:7" ht="112" x14ac:dyDescent="0.15">
      <c r="A2003" s="1">
        <v>53</v>
      </c>
      <c r="B2003" s="2">
        <v>45357.522916666669</v>
      </c>
      <c r="C2003" s="4" t="s">
        <v>2753</v>
      </c>
      <c r="D2003" s="4"/>
      <c r="E2003" s="4"/>
      <c r="F2003" s="4"/>
      <c r="G2003" s="4" t="s">
        <v>3107</v>
      </c>
    </row>
    <row r="2004" spans="1:7" ht="154" x14ac:dyDescent="0.15">
      <c r="A2004" s="1">
        <v>53</v>
      </c>
      <c r="B2004" s="1" t="s">
        <v>2754</v>
      </c>
      <c r="C2004" s="4" t="s">
        <v>2755</v>
      </c>
      <c r="D2004" s="4"/>
      <c r="E2004" s="4"/>
      <c r="F2004" s="4"/>
      <c r="G2004" s="4" t="s">
        <v>3107</v>
      </c>
    </row>
    <row r="2005" spans="1:7" ht="140" x14ac:dyDescent="0.15">
      <c r="A2005" s="1">
        <v>53</v>
      </c>
      <c r="B2005" s="1" t="s">
        <v>2756</v>
      </c>
      <c r="C2005" s="4" t="s">
        <v>2757</v>
      </c>
      <c r="D2005" s="4"/>
      <c r="E2005" s="4"/>
      <c r="F2005" s="4"/>
      <c r="G2005" s="4" t="s">
        <v>3107</v>
      </c>
    </row>
    <row r="2006" spans="1:7" ht="182" x14ac:dyDescent="0.15">
      <c r="A2006" s="1">
        <v>53</v>
      </c>
      <c r="B2006" s="1" t="s">
        <v>2758</v>
      </c>
      <c r="C2006" s="4" t="s">
        <v>2759</v>
      </c>
      <c r="D2006" s="4"/>
      <c r="E2006" s="4"/>
      <c r="F2006" s="4"/>
      <c r="G2006" s="4" t="s">
        <v>3107</v>
      </c>
    </row>
    <row r="2007" spans="1:7" ht="42" x14ac:dyDescent="0.15">
      <c r="A2007" s="1">
        <v>53</v>
      </c>
      <c r="B2007" s="1" t="s">
        <v>2760</v>
      </c>
      <c r="C2007" s="4" t="s">
        <v>2761</v>
      </c>
      <c r="D2007" s="4"/>
      <c r="E2007" s="4"/>
      <c r="F2007" s="4" t="s">
        <v>159</v>
      </c>
      <c r="G2007" s="4" t="s">
        <v>3134</v>
      </c>
    </row>
    <row r="2008" spans="1:7" ht="28" x14ac:dyDescent="0.15">
      <c r="A2008" s="1">
        <v>53</v>
      </c>
      <c r="B2008" s="1" t="s">
        <v>2762</v>
      </c>
      <c r="C2008" s="4" t="s">
        <v>289</v>
      </c>
      <c r="D2008" s="4"/>
      <c r="E2008" s="4"/>
      <c r="F2008" s="4" t="s">
        <v>3152</v>
      </c>
      <c r="G2008" s="4" t="s">
        <v>3134</v>
      </c>
    </row>
    <row r="2009" spans="1:7" ht="14" x14ac:dyDescent="0.15">
      <c r="A2009" s="1">
        <v>53</v>
      </c>
      <c r="B2009" s="3">
        <v>45210.37777777778</v>
      </c>
      <c r="C2009" s="4" t="s">
        <v>2763</v>
      </c>
      <c r="D2009" s="4"/>
      <c r="E2009" s="4"/>
      <c r="F2009" s="4" t="s">
        <v>159</v>
      </c>
      <c r="G2009" s="4" t="s">
        <v>3134</v>
      </c>
    </row>
    <row r="2010" spans="1:7" ht="238" x14ac:dyDescent="0.15">
      <c r="A2010" s="1">
        <v>53</v>
      </c>
      <c r="B2010" s="1" t="s">
        <v>2764</v>
      </c>
      <c r="C2010" s="4" t="s">
        <v>2765</v>
      </c>
      <c r="D2010" s="4"/>
      <c r="E2010" s="4"/>
      <c r="F2010" s="4"/>
      <c r="G2010" s="4" t="s">
        <v>3114</v>
      </c>
    </row>
    <row r="2011" spans="1:7" ht="409.6" x14ac:dyDescent="0.15">
      <c r="A2011" s="1">
        <v>53</v>
      </c>
      <c r="B2011" s="2">
        <v>45087.375</v>
      </c>
      <c r="C2011" s="4" t="s">
        <v>2766</v>
      </c>
      <c r="D2011" s="4"/>
      <c r="E2011" s="4"/>
      <c r="F2011" s="4"/>
      <c r="G2011" s="4" t="s">
        <v>3114</v>
      </c>
    </row>
    <row r="2012" spans="1:7" ht="14" x14ac:dyDescent="0.15">
      <c r="A2012" s="1">
        <v>53</v>
      </c>
      <c r="B2012" s="2">
        <v>45087.375</v>
      </c>
      <c r="C2012" s="4"/>
      <c r="D2012" s="4"/>
      <c r="E2012" s="4"/>
      <c r="F2012" s="4"/>
      <c r="G2012" s="4" t="s">
        <v>3143</v>
      </c>
    </row>
    <row r="2013" spans="1:7" ht="140" x14ac:dyDescent="0.15">
      <c r="A2013" s="1">
        <v>53</v>
      </c>
      <c r="B2013" s="1" t="s">
        <v>2767</v>
      </c>
      <c r="C2013" s="4" t="s">
        <v>2768</v>
      </c>
      <c r="D2013" s="4"/>
      <c r="E2013" s="4"/>
      <c r="F2013" s="4"/>
      <c r="G2013" s="4" t="s">
        <v>3114</v>
      </c>
    </row>
    <row r="2014" spans="1:7" ht="126" x14ac:dyDescent="0.15">
      <c r="A2014" s="1">
        <v>53</v>
      </c>
      <c r="B2014" s="1" t="s">
        <v>2769</v>
      </c>
      <c r="C2014" s="4" t="s">
        <v>2770</v>
      </c>
      <c r="D2014" s="4"/>
      <c r="E2014" s="4"/>
      <c r="F2014" s="4"/>
      <c r="G2014" s="4" t="s">
        <v>3114</v>
      </c>
    </row>
    <row r="2015" spans="1:7" ht="56" x14ac:dyDescent="0.15">
      <c r="A2015" s="1">
        <v>53</v>
      </c>
      <c r="B2015" s="1" t="s">
        <v>2771</v>
      </c>
      <c r="C2015" s="4" t="s">
        <v>2772</v>
      </c>
      <c r="D2015" s="4"/>
      <c r="E2015" s="4"/>
      <c r="F2015" s="4"/>
      <c r="G2015" s="4" t="s">
        <v>3114</v>
      </c>
    </row>
    <row r="2016" spans="1:7" ht="112" x14ac:dyDescent="0.15">
      <c r="A2016" s="1">
        <v>53</v>
      </c>
      <c r="B2016" s="1" t="s">
        <v>2773</v>
      </c>
      <c r="C2016" s="4" t="s">
        <v>2774</v>
      </c>
      <c r="D2016" s="4"/>
      <c r="E2016" s="4"/>
      <c r="F2016" s="4"/>
      <c r="G2016" s="4" t="s">
        <v>3114</v>
      </c>
    </row>
    <row r="2017" spans="1:7" ht="84" x14ac:dyDescent="0.15">
      <c r="A2017" s="1">
        <v>53</v>
      </c>
      <c r="B2017" s="1" t="s">
        <v>2775</v>
      </c>
      <c r="C2017" s="4" t="s">
        <v>2776</v>
      </c>
      <c r="D2017" s="4"/>
      <c r="E2017" s="4"/>
      <c r="F2017" s="4"/>
      <c r="G2017" s="4" t="s">
        <v>3114</v>
      </c>
    </row>
    <row r="2018" spans="1:7" ht="182" x14ac:dyDescent="0.15">
      <c r="A2018" s="1">
        <v>53</v>
      </c>
      <c r="B2018" s="2">
        <v>45201.458333333336</v>
      </c>
      <c r="C2018" s="4" t="s">
        <v>2777</v>
      </c>
      <c r="D2018" s="4"/>
      <c r="E2018" s="4"/>
      <c r="F2018" s="4"/>
      <c r="G2018" s="4" t="s">
        <v>3107</v>
      </c>
    </row>
    <row r="2019" spans="1:7" ht="196" x14ac:dyDescent="0.15">
      <c r="A2019" s="1">
        <v>53</v>
      </c>
      <c r="B2019" s="2">
        <v>44604.367627314816</v>
      </c>
      <c r="C2019" s="4" t="s">
        <v>2778</v>
      </c>
      <c r="D2019" s="4"/>
      <c r="E2019" s="4"/>
      <c r="F2019" s="4"/>
      <c r="G2019" s="4" t="s">
        <v>3143</v>
      </c>
    </row>
    <row r="2020" spans="1:7" ht="84" x14ac:dyDescent="0.15">
      <c r="A2020" s="1">
        <v>53</v>
      </c>
      <c r="B2020" s="3">
        <v>44876.395833333336</v>
      </c>
      <c r="C2020" s="4" t="s">
        <v>2779</v>
      </c>
      <c r="D2020" s="4"/>
      <c r="E2020" s="4"/>
      <c r="F2020" s="4"/>
      <c r="G2020" s="4" t="s">
        <v>3114</v>
      </c>
    </row>
    <row r="2021" spans="1:7" ht="140" x14ac:dyDescent="0.15">
      <c r="A2021" s="1">
        <v>53</v>
      </c>
      <c r="B2021" s="1" t="s">
        <v>2780</v>
      </c>
      <c r="C2021" s="4" t="s">
        <v>2781</v>
      </c>
      <c r="D2021" s="4"/>
      <c r="E2021" s="4"/>
      <c r="F2021" s="4"/>
      <c r="G2021" s="4" t="s">
        <v>3114</v>
      </c>
    </row>
    <row r="2022" spans="1:7" ht="84" x14ac:dyDescent="0.15">
      <c r="A2022" s="1">
        <v>53</v>
      </c>
      <c r="B2022" s="1" t="s">
        <v>2782</v>
      </c>
      <c r="C2022" s="4" t="s">
        <v>2783</v>
      </c>
      <c r="D2022" s="4"/>
      <c r="E2022" s="4"/>
      <c r="F2022" s="4"/>
      <c r="G2022" s="4" t="s">
        <v>3114</v>
      </c>
    </row>
    <row r="2023" spans="1:7" ht="98" x14ac:dyDescent="0.15">
      <c r="A2023" s="1">
        <v>53</v>
      </c>
      <c r="B2023" s="1" t="s">
        <v>2784</v>
      </c>
      <c r="C2023" s="4" t="s">
        <v>2785</v>
      </c>
      <c r="D2023" s="4"/>
      <c r="E2023" s="4"/>
      <c r="F2023" s="4"/>
      <c r="G2023" s="4" t="s">
        <v>3114</v>
      </c>
    </row>
    <row r="2024" spans="1:7" ht="168" x14ac:dyDescent="0.15">
      <c r="A2024" s="1">
        <v>53</v>
      </c>
      <c r="B2024" s="1" t="s">
        <v>2786</v>
      </c>
      <c r="C2024" s="4" t="s">
        <v>2787</v>
      </c>
      <c r="D2024" s="4"/>
      <c r="E2024" s="4"/>
      <c r="F2024" s="4"/>
    </row>
    <row r="2025" spans="1:7" ht="140" x14ac:dyDescent="0.15">
      <c r="A2025" s="1">
        <v>53</v>
      </c>
      <c r="B2025" s="1" t="s">
        <v>2788</v>
      </c>
      <c r="C2025" s="4" t="s">
        <v>2789</v>
      </c>
      <c r="D2025" s="4"/>
      <c r="E2025" s="4"/>
      <c r="F2025" s="4"/>
      <c r="G2025" s="4" t="s">
        <v>3114</v>
      </c>
    </row>
    <row r="2026" spans="1:7" ht="196" x14ac:dyDescent="0.15">
      <c r="A2026" s="1">
        <v>53</v>
      </c>
      <c r="B2026" s="2">
        <v>44813.291666666664</v>
      </c>
      <c r="C2026" s="4" t="s">
        <v>2790</v>
      </c>
      <c r="D2026" s="4"/>
      <c r="E2026" s="4"/>
      <c r="F2026" s="4"/>
      <c r="G2026" s="4" t="s">
        <v>3107</v>
      </c>
    </row>
    <row r="2027" spans="1:7" ht="182" x14ac:dyDescent="0.15">
      <c r="A2027" s="1">
        <v>53</v>
      </c>
      <c r="B2027" s="1" t="s">
        <v>2791</v>
      </c>
      <c r="C2027" s="4" t="s">
        <v>2792</v>
      </c>
      <c r="D2027" s="4"/>
      <c r="E2027" s="4"/>
      <c r="F2027" s="4"/>
      <c r="G2027" s="4" t="s">
        <v>3114</v>
      </c>
    </row>
    <row r="2028" spans="1:7" ht="14" x14ac:dyDescent="0.15">
      <c r="A2028" s="1">
        <v>53</v>
      </c>
      <c r="B2028" s="1" t="s">
        <v>2793</v>
      </c>
      <c r="C2028" s="4" t="s">
        <v>635</v>
      </c>
      <c r="D2028" s="4"/>
      <c r="E2028" s="4"/>
      <c r="F2028" s="4" t="s">
        <v>159</v>
      </c>
      <c r="G2028" s="4" t="s">
        <v>3134</v>
      </c>
    </row>
    <row r="2029" spans="1:7" ht="140" x14ac:dyDescent="0.15">
      <c r="A2029" s="1">
        <v>53</v>
      </c>
      <c r="B2029" s="1" t="s">
        <v>2794</v>
      </c>
      <c r="C2029" s="4" t="s">
        <v>2795</v>
      </c>
      <c r="D2029" s="4"/>
      <c r="E2029" s="4"/>
      <c r="F2029" s="4"/>
      <c r="G2029" s="4" t="s">
        <v>3107</v>
      </c>
    </row>
    <row r="2030" spans="1:7" ht="112" x14ac:dyDescent="0.15">
      <c r="A2030" s="1">
        <v>53</v>
      </c>
      <c r="B2030" s="2">
        <v>44568.458333333336</v>
      </c>
      <c r="C2030" s="4" t="s">
        <v>2796</v>
      </c>
      <c r="D2030" s="4"/>
      <c r="E2030" s="4"/>
      <c r="F2030" s="4"/>
      <c r="G2030" s="4" t="s">
        <v>3107</v>
      </c>
    </row>
    <row r="2031" spans="1:7" ht="140" x14ac:dyDescent="0.15">
      <c r="A2031" s="1">
        <v>53</v>
      </c>
      <c r="B2031" s="1" t="s">
        <v>2797</v>
      </c>
      <c r="C2031" s="4" t="s">
        <v>2798</v>
      </c>
      <c r="D2031" s="4"/>
      <c r="E2031" s="4"/>
      <c r="F2031" s="4"/>
      <c r="G2031" s="4" t="s">
        <v>3107</v>
      </c>
    </row>
    <row r="2032" spans="1:7" ht="182" x14ac:dyDescent="0.15">
      <c r="A2032" s="1">
        <v>53</v>
      </c>
      <c r="B2032" s="2">
        <v>44626.416666666664</v>
      </c>
      <c r="C2032" s="4" t="s">
        <v>2799</v>
      </c>
      <c r="D2032" s="4"/>
      <c r="E2032" s="4"/>
      <c r="F2032" s="4" t="s">
        <v>3228</v>
      </c>
      <c r="G2032" s="4" t="s">
        <v>3114</v>
      </c>
    </row>
    <row r="2033" spans="1:7" ht="14" x14ac:dyDescent="0.15">
      <c r="A2033" s="1">
        <v>53</v>
      </c>
      <c r="B2033" s="1" t="s">
        <v>2800</v>
      </c>
      <c r="C2033" s="4" t="s">
        <v>2321</v>
      </c>
      <c r="D2033" s="4"/>
      <c r="E2033" s="4"/>
      <c r="F2033" s="4" t="s">
        <v>159</v>
      </c>
      <c r="G2033" s="4" t="s">
        <v>3134</v>
      </c>
    </row>
    <row r="2034" spans="1:7" ht="56" x14ac:dyDescent="0.15">
      <c r="A2034" s="1">
        <v>53</v>
      </c>
      <c r="B2034" s="2">
        <v>44747.4375</v>
      </c>
      <c r="C2034" s="4" t="s">
        <v>2801</v>
      </c>
      <c r="D2034" s="4"/>
      <c r="E2034" s="4"/>
      <c r="F2034" s="4"/>
      <c r="G2034" s="4" t="s">
        <v>3134</v>
      </c>
    </row>
    <row r="2035" spans="1:7" ht="98" x14ac:dyDescent="0.15">
      <c r="A2035" s="1">
        <v>53</v>
      </c>
      <c r="B2035" s="1" t="s">
        <v>2802</v>
      </c>
      <c r="C2035" s="4" t="s">
        <v>2803</v>
      </c>
      <c r="D2035" s="4"/>
      <c r="E2035" s="4"/>
      <c r="F2035" s="4"/>
      <c r="G2035" s="4" t="s">
        <v>3114</v>
      </c>
    </row>
    <row r="2036" spans="1:7" ht="210" x14ac:dyDescent="0.15">
      <c r="A2036" s="1">
        <v>53</v>
      </c>
      <c r="B2036" s="2">
        <v>44596.416666666664</v>
      </c>
      <c r="C2036" s="4" t="s">
        <v>2804</v>
      </c>
      <c r="D2036" s="4"/>
      <c r="E2036" s="4"/>
      <c r="F2036" s="4"/>
      <c r="G2036" s="4" t="s">
        <v>3114</v>
      </c>
    </row>
    <row r="2037" spans="1:7" ht="112" x14ac:dyDescent="0.15">
      <c r="A2037" s="1">
        <v>53</v>
      </c>
      <c r="B2037" s="2">
        <v>44868.379166666666</v>
      </c>
      <c r="C2037" s="4" t="s">
        <v>2805</v>
      </c>
      <c r="D2037" s="4"/>
      <c r="E2037" s="4"/>
      <c r="F2037" s="4"/>
      <c r="G2037" s="4" t="s">
        <v>3114</v>
      </c>
    </row>
    <row r="2038" spans="1:7" ht="140" x14ac:dyDescent="0.15">
      <c r="A2038" s="1">
        <v>53</v>
      </c>
      <c r="B2038" s="2">
        <v>44654.366666666669</v>
      </c>
      <c r="C2038" s="4" t="s">
        <v>2806</v>
      </c>
      <c r="D2038" s="4"/>
      <c r="E2038" s="4"/>
      <c r="F2038" s="4"/>
      <c r="G2038" s="4" t="s">
        <v>3107</v>
      </c>
    </row>
    <row r="2039" spans="1:7" ht="126" x14ac:dyDescent="0.15">
      <c r="A2039" s="1">
        <v>53</v>
      </c>
      <c r="B2039" s="1" t="s">
        <v>314</v>
      </c>
      <c r="C2039" s="4" t="s">
        <v>2807</v>
      </c>
      <c r="D2039" s="4"/>
      <c r="E2039" s="4"/>
      <c r="F2039" s="4"/>
      <c r="G2039" s="4" t="s">
        <v>3107</v>
      </c>
    </row>
    <row r="2040" spans="1:7" ht="196" x14ac:dyDescent="0.15">
      <c r="A2040" s="1">
        <v>53</v>
      </c>
      <c r="B2040" s="1" t="s">
        <v>2808</v>
      </c>
      <c r="C2040" s="4" t="s">
        <v>2809</v>
      </c>
      <c r="D2040" s="4"/>
      <c r="E2040" s="4"/>
      <c r="F2040" s="4"/>
      <c r="G2040" s="4" t="s">
        <v>3107</v>
      </c>
    </row>
    <row r="2041" spans="1:7" ht="14" x14ac:dyDescent="0.15">
      <c r="A2041" s="1">
        <v>53</v>
      </c>
      <c r="B2041" s="1" t="s">
        <v>2810</v>
      </c>
      <c r="C2041" s="4" t="s">
        <v>83</v>
      </c>
      <c r="D2041" s="4"/>
      <c r="E2041" s="4"/>
      <c r="F2041" s="4" t="s">
        <v>159</v>
      </c>
      <c r="G2041" s="4" t="s">
        <v>3134</v>
      </c>
    </row>
    <row r="2042" spans="1:7" ht="210" x14ac:dyDescent="0.15">
      <c r="A2042" s="1">
        <v>53</v>
      </c>
      <c r="B2042" s="3">
        <v>44512.379166666666</v>
      </c>
      <c r="C2042" s="4" t="s">
        <v>2811</v>
      </c>
      <c r="D2042" s="4"/>
      <c r="E2042" s="4"/>
      <c r="F2042" s="4"/>
      <c r="G2042" s="4" t="s">
        <v>3107</v>
      </c>
    </row>
    <row r="2043" spans="1:7" ht="409.6" x14ac:dyDescent="0.15">
      <c r="A2043" s="1">
        <v>53</v>
      </c>
      <c r="B2043" s="1" t="s">
        <v>2812</v>
      </c>
      <c r="C2043" s="4" t="s">
        <v>2813</v>
      </c>
      <c r="D2043" s="4"/>
      <c r="E2043" s="4"/>
      <c r="F2043" s="4"/>
      <c r="G2043" s="4" t="s">
        <v>3107</v>
      </c>
    </row>
    <row r="2044" spans="1:7" ht="14" x14ac:dyDescent="0.15">
      <c r="A2044" s="1">
        <v>53</v>
      </c>
      <c r="B2044" s="1" t="s">
        <v>2812</v>
      </c>
      <c r="C2044" s="4"/>
      <c r="D2044" s="4"/>
      <c r="E2044" s="4"/>
      <c r="F2044" s="4"/>
      <c r="G2044" s="4" t="s">
        <v>3143</v>
      </c>
    </row>
    <row r="2045" spans="1:7" ht="56" x14ac:dyDescent="0.15">
      <c r="A2045" s="1">
        <v>54</v>
      </c>
      <c r="B2045" s="1" t="s">
        <v>2814</v>
      </c>
      <c r="C2045" s="4" t="s">
        <v>2815</v>
      </c>
      <c r="D2045" s="4"/>
      <c r="E2045" s="4"/>
      <c r="F2045" s="4" t="s">
        <v>159</v>
      </c>
      <c r="G2045" s="4" t="s">
        <v>3134</v>
      </c>
    </row>
    <row r="2046" spans="1:7" ht="56" x14ac:dyDescent="0.15">
      <c r="A2046" s="1">
        <v>54</v>
      </c>
      <c r="B2046" s="1" t="s">
        <v>2816</v>
      </c>
      <c r="C2046" s="4" t="s">
        <v>2817</v>
      </c>
      <c r="D2046" s="4"/>
      <c r="E2046" s="4"/>
      <c r="F2046" s="4" t="s">
        <v>159</v>
      </c>
      <c r="G2046" s="4" t="s">
        <v>3134</v>
      </c>
    </row>
    <row r="2047" spans="1:7" ht="14" x14ac:dyDescent="0.15">
      <c r="A2047" s="1">
        <v>54</v>
      </c>
      <c r="B2047" s="1" t="s">
        <v>2818</v>
      </c>
      <c r="C2047" s="4" t="s">
        <v>2819</v>
      </c>
      <c r="D2047" s="4"/>
      <c r="E2047" s="4"/>
      <c r="F2047" s="4"/>
      <c r="G2047" s="4" t="s">
        <v>3134</v>
      </c>
    </row>
    <row r="2048" spans="1:7" ht="168" x14ac:dyDescent="0.15">
      <c r="A2048" s="1">
        <v>54</v>
      </c>
      <c r="B2048" s="2">
        <v>45545.458333333336</v>
      </c>
      <c r="C2048" s="4" t="s">
        <v>2820</v>
      </c>
      <c r="D2048" s="4"/>
      <c r="E2048" s="4"/>
      <c r="F2048" s="4" t="s">
        <v>3150</v>
      </c>
      <c r="G2048" s="4" t="s">
        <v>3134</v>
      </c>
    </row>
    <row r="2049" spans="1:7" ht="28" x14ac:dyDescent="0.15">
      <c r="A2049" s="1">
        <v>54</v>
      </c>
      <c r="B2049" s="2">
        <v>45512.458333333336</v>
      </c>
      <c r="C2049" s="4" t="s">
        <v>2821</v>
      </c>
      <c r="D2049" s="4"/>
      <c r="E2049" s="4"/>
      <c r="F2049" s="4" t="s">
        <v>3150</v>
      </c>
      <c r="G2049" s="4" t="s">
        <v>3134</v>
      </c>
    </row>
    <row r="2050" spans="1:7" ht="56" x14ac:dyDescent="0.15">
      <c r="A2050" s="1">
        <v>54</v>
      </c>
      <c r="B2050" s="1" t="s">
        <v>2822</v>
      </c>
      <c r="C2050" s="4" t="s">
        <v>2823</v>
      </c>
      <c r="D2050" s="4"/>
      <c r="E2050" s="4"/>
      <c r="F2050" s="4" t="s">
        <v>3113</v>
      </c>
      <c r="G2050" s="4" t="s">
        <v>3134</v>
      </c>
    </row>
    <row r="2051" spans="1:7" ht="42" x14ac:dyDescent="0.15">
      <c r="A2051" s="1">
        <v>54</v>
      </c>
      <c r="B2051" s="1" t="s">
        <v>2824</v>
      </c>
      <c r="C2051" s="4" t="s">
        <v>2825</v>
      </c>
      <c r="D2051" s="4"/>
      <c r="E2051" s="4"/>
      <c r="F2051" s="4"/>
      <c r="G2051" s="4" t="s">
        <v>3134</v>
      </c>
    </row>
    <row r="2052" spans="1:7" ht="14" x14ac:dyDescent="0.15">
      <c r="A2052" s="1">
        <v>54</v>
      </c>
      <c r="B2052" s="1" t="s">
        <v>2826</v>
      </c>
      <c r="C2052" s="4" t="s">
        <v>631</v>
      </c>
      <c r="D2052" s="4"/>
      <c r="E2052" s="4"/>
      <c r="F2052" s="4" t="s">
        <v>3152</v>
      </c>
      <c r="G2052" s="4" t="s">
        <v>3134</v>
      </c>
    </row>
    <row r="2053" spans="1:7" ht="14" x14ac:dyDescent="0.15">
      <c r="A2053" s="1">
        <v>54</v>
      </c>
      <c r="B2053" s="1" t="s">
        <v>865</v>
      </c>
      <c r="C2053" s="4" t="s">
        <v>620</v>
      </c>
      <c r="D2053" s="4"/>
      <c r="E2053" s="4"/>
      <c r="F2053" s="4" t="s">
        <v>809</v>
      </c>
      <c r="G2053" s="4" t="s">
        <v>3134</v>
      </c>
    </row>
    <row r="2054" spans="1:7" ht="42" x14ac:dyDescent="0.15">
      <c r="A2054" s="1">
        <v>54</v>
      </c>
      <c r="B2054" s="2">
        <v>45114.688194444447</v>
      </c>
      <c r="C2054" s="4" t="s">
        <v>2827</v>
      </c>
      <c r="D2054" s="4"/>
      <c r="E2054" s="4"/>
      <c r="F2054" s="4" t="s">
        <v>3229</v>
      </c>
      <c r="G2054" s="4" t="s">
        <v>3134</v>
      </c>
    </row>
    <row r="2055" spans="1:7" ht="56" x14ac:dyDescent="0.15">
      <c r="A2055" s="1">
        <v>54</v>
      </c>
      <c r="B2055" s="1" t="s">
        <v>2828</v>
      </c>
      <c r="C2055" s="4" t="s">
        <v>2829</v>
      </c>
      <c r="D2055" s="4"/>
      <c r="E2055" s="4"/>
      <c r="F2055" s="4"/>
      <c r="G2055" s="4" t="s">
        <v>3114</v>
      </c>
    </row>
    <row r="2056" spans="1:7" ht="14" x14ac:dyDescent="0.15">
      <c r="A2056" s="1">
        <v>54</v>
      </c>
      <c r="B2056" s="1" t="s">
        <v>2830</v>
      </c>
      <c r="C2056" s="4" t="s">
        <v>339</v>
      </c>
      <c r="D2056" s="4"/>
      <c r="E2056" s="4"/>
      <c r="F2056" s="4" t="s">
        <v>3152</v>
      </c>
      <c r="G2056" s="4" t="s">
        <v>3134</v>
      </c>
    </row>
    <row r="2057" spans="1:7" ht="84" x14ac:dyDescent="0.15">
      <c r="A2057" s="1">
        <v>54</v>
      </c>
      <c r="B2057" s="2">
        <v>45172.770833333336</v>
      </c>
      <c r="C2057" s="4" t="s">
        <v>2831</v>
      </c>
      <c r="D2057" s="4"/>
      <c r="E2057" s="4"/>
      <c r="F2057" s="4"/>
      <c r="G2057" s="4" t="s">
        <v>3114</v>
      </c>
    </row>
    <row r="2058" spans="1:7" ht="14" x14ac:dyDescent="0.15">
      <c r="A2058" s="1">
        <v>54</v>
      </c>
      <c r="B2058" s="1" t="s">
        <v>2832</v>
      </c>
      <c r="C2058" s="4" t="s">
        <v>232</v>
      </c>
      <c r="D2058" s="4"/>
      <c r="E2058" s="4"/>
      <c r="F2058" s="4" t="s">
        <v>159</v>
      </c>
      <c r="G2058" s="4" t="s">
        <v>3134</v>
      </c>
    </row>
    <row r="2059" spans="1:7" ht="14" x14ac:dyDescent="0.15">
      <c r="A2059" s="1">
        <v>54</v>
      </c>
      <c r="B2059" s="1" t="s">
        <v>2833</v>
      </c>
      <c r="C2059" s="4" t="s">
        <v>239</v>
      </c>
      <c r="D2059" s="4"/>
      <c r="E2059" s="4"/>
      <c r="F2059" s="4" t="s">
        <v>159</v>
      </c>
      <c r="G2059" s="4" t="s">
        <v>3134</v>
      </c>
    </row>
    <row r="2060" spans="1:7" ht="28" x14ac:dyDescent="0.15">
      <c r="A2060" s="1">
        <v>54</v>
      </c>
      <c r="B2060" s="1" t="s">
        <v>2834</v>
      </c>
      <c r="C2060" s="4" t="s">
        <v>2835</v>
      </c>
      <c r="D2060" s="4"/>
      <c r="E2060" s="4"/>
      <c r="F2060" s="4"/>
      <c r="G2060" s="4" t="s">
        <v>3134</v>
      </c>
    </row>
    <row r="2061" spans="1:7" ht="70" x14ac:dyDescent="0.15">
      <c r="A2061" s="1">
        <v>54</v>
      </c>
      <c r="B2061" s="1" t="s">
        <v>2836</v>
      </c>
      <c r="C2061" s="4" t="s">
        <v>2837</v>
      </c>
      <c r="D2061" s="4"/>
      <c r="E2061" s="4"/>
      <c r="F2061" s="4"/>
      <c r="G2061" s="4" t="s">
        <v>3114</v>
      </c>
    </row>
    <row r="2062" spans="1:7" ht="14" x14ac:dyDescent="0.15">
      <c r="A2062" s="1">
        <v>54</v>
      </c>
      <c r="B2062" s="1" t="s">
        <v>2838</v>
      </c>
      <c r="C2062" s="4" t="s">
        <v>83</v>
      </c>
      <c r="D2062" s="4"/>
      <c r="E2062" s="4"/>
      <c r="F2062" s="4" t="s">
        <v>159</v>
      </c>
      <c r="G2062" s="4" t="s">
        <v>3134</v>
      </c>
    </row>
    <row r="2063" spans="1:7" ht="56" x14ac:dyDescent="0.15">
      <c r="A2063" s="1">
        <v>54</v>
      </c>
      <c r="B2063" s="1" t="s">
        <v>2839</v>
      </c>
      <c r="C2063" s="4" t="s">
        <v>2840</v>
      </c>
      <c r="D2063" s="4"/>
      <c r="E2063" s="4"/>
      <c r="F2063" s="4" t="s">
        <v>3113</v>
      </c>
      <c r="G2063" s="4" t="s">
        <v>3114</v>
      </c>
    </row>
    <row r="2064" spans="1:7" ht="84" x14ac:dyDescent="0.15">
      <c r="A2064" s="1">
        <v>54</v>
      </c>
      <c r="B2064" s="1" t="s">
        <v>2841</v>
      </c>
      <c r="C2064" s="4" t="s">
        <v>2842</v>
      </c>
      <c r="D2064" s="4"/>
      <c r="E2064" s="4"/>
      <c r="F2064" s="4" t="s">
        <v>3230</v>
      </c>
      <c r="G2064" s="4" t="s">
        <v>3107</v>
      </c>
    </row>
    <row r="2065" spans="1:7" ht="14" x14ac:dyDescent="0.15">
      <c r="A2065" s="1">
        <v>54</v>
      </c>
      <c r="B2065" s="1" t="s">
        <v>2843</v>
      </c>
      <c r="C2065" s="4" t="s">
        <v>232</v>
      </c>
      <c r="D2065" s="4"/>
      <c r="E2065" s="4"/>
      <c r="F2065" s="4" t="s">
        <v>159</v>
      </c>
      <c r="G2065" s="4" t="s">
        <v>3134</v>
      </c>
    </row>
    <row r="2066" spans="1:7" ht="56" x14ac:dyDescent="0.15">
      <c r="A2066" s="1">
        <v>54</v>
      </c>
      <c r="B2066" s="2">
        <v>44900.6875</v>
      </c>
      <c r="C2066" s="4" t="s">
        <v>2844</v>
      </c>
      <c r="D2066" s="4"/>
      <c r="E2066" s="4"/>
      <c r="F2066" s="4"/>
      <c r="G2066" s="4" t="s">
        <v>3134</v>
      </c>
    </row>
    <row r="2067" spans="1:7" ht="112" x14ac:dyDescent="0.15">
      <c r="A2067" s="1">
        <v>54</v>
      </c>
      <c r="B2067" s="2">
        <v>44746.704861111109</v>
      </c>
      <c r="C2067" s="4" t="s">
        <v>2845</v>
      </c>
      <c r="D2067" s="4"/>
      <c r="E2067" s="4"/>
      <c r="F2067" s="4"/>
      <c r="G2067" s="4" t="s">
        <v>3134</v>
      </c>
    </row>
    <row r="2068" spans="1:7" ht="70" x14ac:dyDescent="0.15">
      <c r="A2068" s="1">
        <v>54</v>
      </c>
      <c r="B2068" s="2">
        <v>44623.595833333333</v>
      </c>
      <c r="C2068" s="4" t="s">
        <v>2846</v>
      </c>
      <c r="D2068" s="4"/>
      <c r="E2068" s="4"/>
      <c r="F2068" s="4"/>
      <c r="G2068" s="4" t="s">
        <v>3134</v>
      </c>
    </row>
    <row r="2069" spans="1:7" ht="42" x14ac:dyDescent="0.15">
      <c r="A2069" s="1">
        <v>54</v>
      </c>
      <c r="B2069" s="1" t="s">
        <v>2847</v>
      </c>
      <c r="C2069" s="4" t="s">
        <v>2848</v>
      </c>
      <c r="D2069" s="4"/>
      <c r="E2069" s="4"/>
      <c r="F2069" s="4"/>
      <c r="G2069" s="4" t="s">
        <v>3114</v>
      </c>
    </row>
    <row r="2070" spans="1:7" ht="98" x14ac:dyDescent="0.15">
      <c r="A2070" s="1">
        <v>54</v>
      </c>
      <c r="B2070" s="2">
        <v>44622.67083333333</v>
      </c>
      <c r="C2070" s="4" t="s">
        <v>2849</v>
      </c>
      <c r="D2070" s="4"/>
      <c r="E2070" s="4"/>
      <c r="F2070" s="4"/>
      <c r="G2070" s="4" t="s">
        <v>3107</v>
      </c>
    </row>
    <row r="2071" spans="1:7" ht="293" x14ac:dyDescent="0.15">
      <c r="A2071" s="1">
        <v>54</v>
      </c>
      <c r="B2071" s="2">
        <v>44621.720833333333</v>
      </c>
      <c r="C2071" s="4" t="s">
        <v>2850</v>
      </c>
      <c r="D2071" s="4"/>
      <c r="E2071" s="4"/>
      <c r="F2071" s="4"/>
      <c r="G2071" s="4" t="s">
        <v>3107</v>
      </c>
    </row>
    <row r="2072" spans="1:7" ht="112" x14ac:dyDescent="0.15">
      <c r="A2072" s="1">
        <v>54</v>
      </c>
      <c r="B2072" s="1" t="s">
        <v>2851</v>
      </c>
      <c r="C2072" s="4" t="s">
        <v>2852</v>
      </c>
      <c r="D2072" s="4"/>
      <c r="E2072" s="4"/>
      <c r="F2072" s="4"/>
      <c r="G2072" s="4" t="s">
        <v>3107</v>
      </c>
    </row>
    <row r="2073" spans="1:7" ht="28" x14ac:dyDescent="0.15">
      <c r="A2073" s="1">
        <v>54</v>
      </c>
      <c r="B2073" s="1" t="s">
        <v>2853</v>
      </c>
      <c r="C2073" s="4" t="s">
        <v>2854</v>
      </c>
      <c r="D2073" s="4"/>
      <c r="E2073" s="4"/>
      <c r="F2073" s="4"/>
      <c r="G2073" s="4" t="s">
        <v>3114</v>
      </c>
    </row>
    <row r="2074" spans="1:7" ht="14" x14ac:dyDescent="0.15">
      <c r="A2074" s="1">
        <v>54</v>
      </c>
      <c r="B2074" s="1" t="s">
        <v>2855</v>
      </c>
      <c r="C2074" s="4" t="s">
        <v>167</v>
      </c>
      <c r="D2074" s="4"/>
      <c r="E2074" s="4"/>
      <c r="F2074" s="4" t="s">
        <v>159</v>
      </c>
      <c r="G2074" s="4" t="s">
        <v>3134</v>
      </c>
    </row>
    <row r="2075" spans="1:7" ht="84" x14ac:dyDescent="0.15">
      <c r="A2075" s="1">
        <v>54</v>
      </c>
      <c r="B2075" s="1" t="s">
        <v>2856</v>
      </c>
      <c r="C2075" s="4" t="s">
        <v>2857</v>
      </c>
      <c r="D2075" s="4"/>
      <c r="E2075" s="4"/>
      <c r="F2075" s="4"/>
      <c r="G2075" s="4" t="s">
        <v>3114</v>
      </c>
    </row>
    <row r="2076" spans="1:7" ht="56" x14ac:dyDescent="0.15">
      <c r="A2076" s="1">
        <v>54</v>
      </c>
      <c r="B2076" s="1" t="s">
        <v>2858</v>
      </c>
      <c r="C2076" s="4" t="s">
        <v>2859</v>
      </c>
      <c r="D2076" s="4"/>
      <c r="E2076" s="4"/>
      <c r="F2076" s="4"/>
      <c r="G2076" s="4" t="s">
        <v>3134</v>
      </c>
    </row>
    <row r="2077" spans="1:7" ht="112" x14ac:dyDescent="0.15">
      <c r="A2077" s="1">
        <v>54</v>
      </c>
      <c r="B2077" s="2">
        <v>44477.79583333333</v>
      </c>
      <c r="C2077" s="4" t="s">
        <v>2860</v>
      </c>
      <c r="D2077" s="4"/>
      <c r="E2077" s="4"/>
      <c r="F2077" s="4"/>
      <c r="G2077" s="4" t="s">
        <v>3114</v>
      </c>
    </row>
    <row r="2078" spans="1:7" ht="56" x14ac:dyDescent="0.15">
      <c r="A2078" s="1">
        <v>54</v>
      </c>
      <c r="B2078" s="1" t="s">
        <v>2861</v>
      </c>
      <c r="C2078" s="4" t="s">
        <v>2862</v>
      </c>
      <c r="D2078" s="4"/>
      <c r="E2078" s="4"/>
      <c r="F2078" s="4"/>
      <c r="G2078" s="4" t="s">
        <v>3114</v>
      </c>
    </row>
    <row r="2079" spans="1:7" ht="126" x14ac:dyDescent="0.15">
      <c r="A2079" s="1">
        <v>54</v>
      </c>
      <c r="B2079" s="2">
        <v>44446.808333333334</v>
      </c>
      <c r="C2079" s="4" t="s">
        <v>2863</v>
      </c>
      <c r="D2079" s="4"/>
      <c r="E2079" s="4"/>
      <c r="F2079" s="4"/>
      <c r="G2079" s="4" t="s">
        <v>3114</v>
      </c>
    </row>
    <row r="2080" spans="1:7" ht="98" x14ac:dyDescent="0.15">
      <c r="A2080" s="1">
        <v>54</v>
      </c>
      <c r="B2080" s="2">
        <v>44203.783333333333</v>
      </c>
      <c r="C2080" s="4" t="s">
        <v>2864</v>
      </c>
      <c r="D2080" s="4"/>
      <c r="E2080" s="4"/>
      <c r="F2080" s="4"/>
      <c r="G2080" s="4" t="s">
        <v>3114</v>
      </c>
    </row>
    <row r="2081" spans="1:7" ht="112" x14ac:dyDescent="0.15">
      <c r="A2081" s="1">
        <v>54</v>
      </c>
      <c r="B2081" s="1" t="s">
        <v>2865</v>
      </c>
      <c r="C2081" s="4" t="s">
        <v>2866</v>
      </c>
      <c r="D2081" s="4"/>
      <c r="E2081" s="4"/>
      <c r="F2081" s="4"/>
      <c r="G2081" s="4" t="s">
        <v>3114</v>
      </c>
    </row>
    <row r="2082" spans="1:7" ht="84" x14ac:dyDescent="0.15">
      <c r="A2082" s="1">
        <v>54</v>
      </c>
      <c r="B2082" s="2">
        <v>44475.683333333334</v>
      </c>
      <c r="C2082" s="4" t="s">
        <v>2867</v>
      </c>
      <c r="D2082" s="4"/>
      <c r="E2082" s="4"/>
      <c r="F2082" s="4"/>
      <c r="G2082" s="4" t="s">
        <v>3114</v>
      </c>
    </row>
    <row r="2083" spans="1:7" ht="84" x14ac:dyDescent="0.15">
      <c r="A2083" s="1">
        <v>54</v>
      </c>
      <c r="B2083" s="1" t="s">
        <v>2868</v>
      </c>
      <c r="C2083" s="4" t="s">
        <v>2869</v>
      </c>
      <c r="D2083" s="4"/>
      <c r="E2083" s="4"/>
      <c r="F2083" s="4" t="s">
        <v>3231</v>
      </c>
      <c r="G2083" s="4" t="s">
        <v>3114</v>
      </c>
    </row>
    <row r="2084" spans="1:7" ht="42" x14ac:dyDescent="0.15">
      <c r="A2084" s="1">
        <v>54</v>
      </c>
      <c r="B2084" s="1" t="s">
        <v>2870</v>
      </c>
      <c r="C2084" s="4" t="s">
        <v>2871</v>
      </c>
      <c r="D2084" s="4"/>
      <c r="E2084" s="4"/>
      <c r="F2084" s="4"/>
      <c r="G2084" s="4" t="s">
        <v>3143</v>
      </c>
    </row>
    <row r="2085" spans="1:7" ht="56" x14ac:dyDescent="0.15">
      <c r="A2085" s="1">
        <v>55</v>
      </c>
      <c r="B2085" s="1" t="s">
        <v>2872</v>
      </c>
      <c r="C2085" s="4" t="s">
        <v>2873</v>
      </c>
      <c r="D2085" s="4"/>
      <c r="E2085" s="4"/>
      <c r="F2085" s="4" t="s">
        <v>3232</v>
      </c>
      <c r="G2085" s="4" t="s">
        <v>3134</v>
      </c>
    </row>
    <row r="2086" spans="1:7" ht="56" x14ac:dyDescent="0.15">
      <c r="A2086" s="1">
        <v>55</v>
      </c>
      <c r="B2086" s="2">
        <v>45600.525000000001</v>
      </c>
      <c r="C2086" s="4" t="s">
        <v>2874</v>
      </c>
      <c r="D2086" s="4"/>
      <c r="E2086" s="4"/>
      <c r="F2086" s="4"/>
      <c r="G2086" s="4" t="s">
        <v>3143</v>
      </c>
    </row>
    <row r="2087" spans="1:7" ht="56" x14ac:dyDescent="0.15">
      <c r="A2087" s="1">
        <v>55</v>
      </c>
      <c r="B2087" s="1" t="s">
        <v>2875</v>
      </c>
      <c r="C2087" s="4" t="s">
        <v>2876</v>
      </c>
      <c r="D2087" s="4"/>
      <c r="E2087" s="4"/>
      <c r="F2087" s="4" t="s">
        <v>3233</v>
      </c>
      <c r="G2087" s="4" t="s">
        <v>3134</v>
      </c>
    </row>
    <row r="2088" spans="1:7" ht="14" x14ac:dyDescent="0.15">
      <c r="A2088" s="1">
        <v>55</v>
      </c>
      <c r="B2088" s="1" t="s">
        <v>2877</v>
      </c>
      <c r="C2088" s="4" t="s">
        <v>527</v>
      </c>
      <c r="D2088" s="4"/>
      <c r="E2088" s="4"/>
      <c r="F2088" s="4" t="s">
        <v>3152</v>
      </c>
      <c r="G2088" s="4" t="s">
        <v>3134</v>
      </c>
    </row>
    <row r="2089" spans="1:7" ht="28" x14ac:dyDescent="0.15">
      <c r="A2089" s="1">
        <v>55</v>
      </c>
      <c r="B2089" s="2">
        <v>44995.645833333336</v>
      </c>
      <c r="C2089" s="4" t="s">
        <v>2878</v>
      </c>
      <c r="D2089" s="4"/>
      <c r="E2089" s="4"/>
      <c r="F2089" s="4" t="s">
        <v>3113</v>
      </c>
      <c r="G2089" s="4" t="s">
        <v>3134</v>
      </c>
    </row>
    <row r="2090" spans="1:7" ht="42" x14ac:dyDescent="0.15">
      <c r="A2090" s="1">
        <v>55</v>
      </c>
      <c r="B2090" s="1" t="s">
        <v>2879</v>
      </c>
      <c r="C2090" s="4" t="s">
        <v>2880</v>
      </c>
      <c r="D2090" s="4"/>
      <c r="E2090" s="4"/>
      <c r="F2090" s="4"/>
      <c r="G2090" s="4" t="s">
        <v>3134</v>
      </c>
    </row>
    <row r="2091" spans="1:7" ht="56" x14ac:dyDescent="0.15">
      <c r="A2091" s="1">
        <v>55</v>
      </c>
      <c r="B2091" s="1" t="s">
        <v>2881</v>
      </c>
      <c r="C2091" s="4" t="s">
        <v>2882</v>
      </c>
      <c r="D2091" s="4"/>
      <c r="E2091" s="4"/>
      <c r="F2091" s="4"/>
      <c r="G2091" s="4" t="s">
        <v>3114</v>
      </c>
    </row>
    <row r="2092" spans="1:7" ht="56" x14ac:dyDescent="0.15">
      <c r="A2092" s="1">
        <v>55</v>
      </c>
      <c r="B2092" s="1" t="s">
        <v>2883</v>
      </c>
      <c r="C2092" s="4" t="s">
        <v>2884</v>
      </c>
      <c r="D2092" s="4"/>
      <c r="E2092" s="4"/>
      <c r="F2092" s="4"/>
      <c r="G2092" s="4" t="s">
        <v>3114</v>
      </c>
    </row>
    <row r="2093" spans="1:7" ht="14" x14ac:dyDescent="0.15">
      <c r="A2093" s="1">
        <v>55</v>
      </c>
      <c r="B2093" s="1" t="s">
        <v>2885</v>
      </c>
      <c r="C2093" s="4" t="s">
        <v>2886</v>
      </c>
      <c r="D2093" s="4"/>
      <c r="E2093" s="4"/>
      <c r="F2093" s="4"/>
      <c r="G2093" s="4" t="s">
        <v>3143</v>
      </c>
    </row>
    <row r="2094" spans="1:7" ht="70" x14ac:dyDescent="0.15">
      <c r="A2094" s="1">
        <v>55</v>
      </c>
      <c r="B2094" s="1" t="s">
        <v>2887</v>
      </c>
      <c r="C2094" s="4" t="s">
        <v>2888</v>
      </c>
      <c r="D2094" s="4"/>
      <c r="E2094" s="4"/>
      <c r="F2094" s="4"/>
      <c r="G2094" s="4" t="s">
        <v>3143</v>
      </c>
    </row>
    <row r="2095" spans="1:7" ht="14" x14ac:dyDescent="0.15">
      <c r="A2095" s="1">
        <v>55</v>
      </c>
      <c r="B2095" s="1" t="s">
        <v>2889</v>
      </c>
      <c r="C2095" s="4" t="s">
        <v>2890</v>
      </c>
      <c r="D2095" s="4"/>
      <c r="E2095" s="4"/>
      <c r="F2095" s="4"/>
      <c r="G2095" s="4" t="s">
        <v>3143</v>
      </c>
    </row>
    <row r="2096" spans="1:7" ht="14" x14ac:dyDescent="0.15">
      <c r="A2096" s="1">
        <v>55</v>
      </c>
      <c r="B2096" s="1" t="s">
        <v>2891</v>
      </c>
      <c r="C2096" s="4" t="s">
        <v>244</v>
      </c>
      <c r="D2096" s="4"/>
      <c r="E2096" s="4"/>
      <c r="F2096" s="4" t="s">
        <v>159</v>
      </c>
      <c r="G2096" s="4" t="s">
        <v>3134</v>
      </c>
    </row>
    <row r="2097" spans="1:7" ht="14" x14ac:dyDescent="0.15">
      <c r="A2097" s="1">
        <v>55</v>
      </c>
      <c r="B2097" s="1" t="s">
        <v>2892</v>
      </c>
      <c r="C2097" s="4" t="s">
        <v>2893</v>
      </c>
      <c r="D2097" s="4"/>
      <c r="E2097" s="4"/>
      <c r="F2097" s="4"/>
      <c r="G2097" s="4" t="s">
        <v>3143</v>
      </c>
    </row>
    <row r="2098" spans="1:7" ht="14" x14ac:dyDescent="0.15">
      <c r="A2098" s="1">
        <v>55</v>
      </c>
      <c r="B2098" s="1" t="s">
        <v>2894</v>
      </c>
      <c r="C2098" s="4" t="s">
        <v>2895</v>
      </c>
      <c r="D2098" s="4"/>
      <c r="E2098" s="4"/>
      <c r="F2098" s="4"/>
      <c r="G2098" s="4" t="s">
        <v>3143</v>
      </c>
    </row>
    <row r="2099" spans="1:7" ht="14" x14ac:dyDescent="0.15">
      <c r="A2099" s="1">
        <v>55</v>
      </c>
      <c r="B2099" s="2">
        <v>44601.691666666666</v>
      </c>
      <c r="C2099" s="4" t="s">
        <v>943</v>
      </c>
      <c r="D2099" s="4"/>
      <c r="E2099" s="4"/>
      <c r="F2099" s="4" t="s">
        <v>159</v>
      </c>
      <c r="G2099" s="4" t="s">
        <v>3134</v>
      </c>
    </row>
    <row r="2100" spans="1:7" ht="56" x14ac:dyDescent="0.15">
      <c r="A2100" s="1">
        <v>55</v>
      </c>
      <c r="B2100" s="1" t="s">
        <v>2896</v>
      </c>
      <c r="C2100" s="4" t="s">
        <v>2897</v>
      </c>
      <c r="D2100" s="4"/>
      <c r="E2100" s="4"/>
      <c r="F2100" s="4" t="s">
        <v>3113</v>
      </c>
      <c r="G2100" s="4" t="s">
        <v>3134</v>
      </c>
    </row>
    <row r="2101" spans="1:7" ht="14" x14ac:dyDescent="0.15">
      <c r="A2101" s="1">
        <v>55</v>
      </c>
      <c r="B2101" s="2">
        <v>44659.691666666666</v>
      </c>
      <c r="C2101" s="4" t="s">
        <v>244</v>
      </c>
      <c r="D2101" s="4"/>
      <c r="E2101" s="4"/>
      <c r="F2101" s="4" t="s">
        <v>159</v>
      </c>
      <c r="G2101" s="4" t="s">
        <v>3134</v>
      </c>
    </row>
    <row r="2102" spans="1:7" ht="56" x14ac:dyDescent="0.15">
      <c r="A2102" s="1">
        <v>55</v>
      </c>
      <c r="B2102" s="2">
        <v>44600.69027777778</v>
      </c>
      <c r="C2102" s="4" t="s">
        <v>2898</v>
      </c>
      <c r="D2102" s="4"/>
      <c r="E2102" s="4"/>
      <c r="F2102" s="4" t="s">
        <v>3234</v>
      </c>
      <c r="G2102" s="4" t="s">
        <v>3107</v>
      </c>
    </row>
    <row r="2103" spans="1:7" ht="42" x14ac:dyDescent="0.15">
      <c r="A2103" s="1">
        <v>55</v>
      </c>
      <c r="B2103" s="1" t="s">
        <v>2899</v>
      </c>
      <c r="C2103" s="4" t="s">
        <v>2900</v>
      </c>
      <c r="D2103" s="4"/>
      <c r="E2103" s="4"/>
      <c r="F2103" s="4"/>
      <c r="G2103" s="4" t="s">
        <v>3114</v>
      </c>
    </row>
    <row r="2104" spans="1:7" ht="56" x14ac:dyDescent="0.15">
      <c r="A2104" s="1">
        <v>55</v>
      </c>
      <c r="B2104" s="2">
        <v>44718.791666666664</v>
      </c>
      <c r="C2104" s="4" t="s">
        <v>2901</v>
      </c>
      <c r="D2104" s="4"/>
      <c r="E2104" s="4"/>
      <c r="F2104" s="4" t="s">
        <v>3113</v>
      </c>
      <c r="G2104" s="4" t="s">
        <v>3134</v>
      </c>
    </row>
    <row r="2105" spans="1:7" ht="56" x14ac:dyDescent="0.15">
      <c r="A2105" s="1">
        <v>55</v>
      </c>
      <c r="B2105" s="2">
        <v>44900.583333333336</v>
      </c>
      <c r="C2105" s="4" t="s">
        <v>2902</v>
      </c>
      <c r="D2105" s="4"/>
      <c r="E2105" s="4"/>
      <c r="F2105" s="4"/>
      <c r="G2105" s="4" t="s">
        <v>3114</v>
      </c>
    </row>
    <row r="2106" spans="1:7" ht="70" x14ac:dyDescent="0.15">
      <c r="A2106" s="1">
        <v>55</v>
      </c>
      <c r="B2106" s="1" t="s">
        <v>2903</v>
      </c>
      <c r="C2106" s="4" t="s">
        <v>2904</v>
      </c>
      <c r="D2106" s="4"/>
      <c r="E2106" s="4"/>
      <c r="F2106" s="4"/>
      <c r="G2106" s="4" t="s">
        <v>3114</v>
      </c>
    </row>
    <row r="2107" spans="1:7" ht="56" x14ac:dyDescent="0.15">
      <c r="A2107" s="1">
        <v>55</v>
      </c>
      <c r="B2107" s="1" t="s">
        <v>2905</v>
      </c>
      <c r="C2107" s="4" t="s">
        <v>2906</v>
      </c>
      <c r="D2107" s="4"/>
      <c r="E2107" s="4"/>
      <c r="F2107" s="4" t="s">
        <v>3160</v>
      </c>
      <c r="G2107" s="4" t="s">
        <v>3134</v>
      </c>
    </row>
    <row r="2108" spans="1:7" ht="70" x14ac:dyDescent="0.15">
      <c r="A2108" s="1">
        <v>55</v>
      </c>
      <c r="B2108" s="1" t="s">
        <v>2907</v>
      </c>
      <c r="C2108" s="4" t="s">
        <v>2908</v>
      </c>
      <c r="D2108" s="4"/>
      <c r="E2108" s="4"/>
      <c r="F2108" s="4"/>
      <c r="G2108" s="4" t="s">
        <v>3114</v>
      </c>
    </row>
    <row r="2109" spans="1:7" ht="42" x14ac:dyDescent="0.15">
      <c r="A2109" s="1">
        <v>55</v>
      </c>
      <c r="B2109" s="1" t="s">
        <v>2909</v>
      </c>
      <c r="C2109" s="4" t="s">
        <v>2910</v>
      </c>
      <c r="D2109" s="4"/>
      <c r="E2109" s="4"/>
      <c r="F2109" s="4"/>
      <c r="G2109" s="4" t="s">
        <v>3134</v>
      </c>
    </row>
    <row r="2110" spans="1:7" ht="56" x14ac:dyDescent="0.15">
      <c r="A2110" s="1">
        <v>55</v>
      </c>
      <c r="B2110" s="1" t="s">
        <v>2911</v>
      </c>
      <c r="C2110" s="4" t="s">
        <v>2912</v>
      </c>
      <c r="D2110" s="4"/>
      <c r="E2110" s="4"/>
      <c r="F2110" s="4"/>
      <c r="G2110" s="4" t="s">
        <v>3143</v>
      </c>
    </row>
    <row r="2111" spans="1:7" ht="28" x14ac:dyDescent="0.15">
      <c r="A2111" s="1">
        <v>56</v>
      </c>
      <c r="B2111" s="1" t="s">
        <v>2913</v>
      </c>
      <c r="C2111" s="4" t="s">
        <v>2914</v>
      </c>
      <c r="D2111" s="4"/>
      <c r="E2111" s="4"/>
      <c r="F2111" s="4" t="s">
        <v>3150</v>
      </c>
      <c r="G2111" s="4" t="s">
        <v>3134</v>
      </c>
    </row>
    <row r="2112" spans="1:7" ht="14" x14ac:dyDescent="0.15">
      <c r="A2112" s="1">
        <v>56</v>
      </c>
      <c r="B2112" s="1" t="s">
        <v>2915</v>
      </c>
      <c r="C2112" s="4" t="s">
        <v>232</v>
      </c>
      <c r="D2112" s="4"/>
      <c r="E2112" s="4"/>
      <c r="F2112" s="4" t="s">
        <v>159</v>
      </c>
      <c r="G2112" s="4" t="s">
        <v>3134</v>
      </c>
    </row>
    <row r="2113" spans="1:7" ht="98" x14ac:dyDescent="0.15">
      <c r="A2113" s="1">
        <v>56</v>
      </c>
      <c r="B2113" s="1" t="s">
        <v>2916</v>
      </c>
      <c r="C2113" s="4" t="s">
        <v>2917</v>
      </c>
      <c r="D2113" s="4"/>
      <c r="E2113" s="4"/>
      <c r="F2113" s="4" t="s">
        <v>3150</v>
      </c>
      <c r="G2113" s="4" t="s">
        <v>3134</v>
      </c>
    </row>
    <row r="2114" spans="1:7" ht="56" x14ac:dyDescent="0.15">
      <c r="A2114" s="1">
        <v>56</v>
      </c>
      <c r="B2114" s="1" t="s">
        <v>2918</v>
      </c>
      <c r="C2114" s="4" t="s">
        <v>1965</v>
      </c>
      <c r="D2114" s="4"/>
      <c r="E2114" s="4"/>
      <c r="F2114" s="4" t="s">
        <v>3152</v>
      </c>
      <c r="G2114" s="4" t="s">
        <v>3134</v>
      </c>
    </row>
    <row r="2115" spans="1:7" ht="168" x14ac:dyDescent="0.15">
      <c r="A2115" s="1">
        <v>56</v>
      </c>
      <c r="B2115" s="1" t="s">
        <v>2919</v>
      </c>
      <c r="C2115" s="4" t="s">
        <v>2920</v>
      </c>
      <c r="D2115" s="4"/>
      <c r="E2115" s="4"/>
      <c r="F2115" s="4"/>
      <c r="G2115" s="4" t="s">
        <v>3114</v>
      </c>
    </row>
    <row r="2116" spans="1:7" ht="112" x14ac:dyDescent="0.15">
      <c r="A2116" s="1">
        <v>56</v>
      </c>
      <c r="B2116" s="1" t="s">
        <v>2921</v>
      </c>
      <c r="C2116" s="4" t="s">
        <v>2922</v>
      </c>
      <c r="D2116" s="4"/>
      <c r="E2116" s="4"/>
      <c r="F2116" s="4" t="s">
        <v>3150</v>
      </c>
      <c r="G2116" s="4" t="s">
        <v>3134</v>
      </c>
    </row>
    <row r="2117" spans="1:7" ht="14" x14ac:dyDescent="0.15">
      <c r="A2117" s="1">
        <v>56</v>
      </c>
      <c r="B2117" s="1" t="s">
        <v>2923</v>
      </c>
      <c r="C2117" s="4" t="s">
        <v>148</v>
      </c>
      <c r="D2117" s="4"/>
      <c r="E2117" s="4"/>
      <c r="F2117" s="4" t="s">
        <v>159</v>
      </c>
      <c r="G2117" s="4" t="s">
        <v>3134</v>
      </c>
    </row>
    <row r="2118" spans="1:7" ht="14" x14ac:dyDescent="0.15">
      <c r="A2118" s="1">
        <v>56</v>
      </c>
      <c r="B2118" s="1" t="s">
        <v>2924</v>
      </c>
      <c r="C2118" s="4" t="s">
        <v>281</v>
      </c>
      <c r="D2118" s="4"/>
      <c r="E2118" s="4"/>
      <c r="F2118" s="4" t="s">
        <v>159</v>
      </c>
      <c r="G2118" s="4" t="s">
        <v>3134</v>
      </c>
    </row>
    <row r="2119" spans="1:7" ht="14" x14ac:dyDescent="0.15">
      <c r="A2119" s="1">
        <v>56</v>
      </c>
      <c r="B2119" s="2">
        <v>45179.354166666664</v>
      </c>
      <c r="C2119" s="4" t="s">
        <v>2925</v>
      </c>
      <c r="D2119" s="4"/>
      <c r="E2119" s="4"/>
      <c r="F2119" s="4" t="s">
        <v>3152</v>
      </c>
      <c r="G2119" s="4" t="s">
        <v>3134</v>
      </c>
    </row>
    <row r="2120" spans="1:7" ht="56" x14ac:dyDescent="0.15">
      <c r="A2120" s="1">
        <v>56</v>
      </c>
      <c r="B2120" s="1" t="s">
        <v>2926</v>
      </c>
      <c r="C2120" s="4" t="s">
        <v>2294</v>
      </c>
      <c r="D2120" s="4"/>
      <c r="E2120" s="4"/>
      <c r="F2120" s="4" t="s">
        <v>159</v>
      </c>
      <c r="G2120" s="4" t="s">
        <v>3134</v>
      </c>
    </row>
    <row r="2121" spans="1:7" ht="14" x14ac:dyDescent="0.15">
      <c r="A2121" s="1">
        <v>56</v>
      </c>
      <c r="B2121" s="1" t="s">
        <v>2927</v>
      </c>
      <c r="C2121" s="4" t="s">
        <v>339</v>
      </c>
      <c r="D2121" s="4"/>
      <c r="E2121" s="4"/>
      <c r="F2121" s="4" t="s">
        <v>3152</v>
      </c>
      <c r="G2121" s="4" t="s">
        <v>3134</v>
      </c>
    </row>
    <row r="2122" spans="1:7" ht="14" x14ac:dyDescent="0.15">
      <c r="A2122" s="1">
        <v>56</v>
      </c>
      <c r="B2122" s="1" t="s">
        <v>2928</v>
      </c>
      <c r="C2122" s="4" t="s">
        <v>620</v>
      </c>
      <c r="D2122" s="4"/>
      <c r="E2122" s="4"/>
      <c r="F2122" s="4" t="s">
        <v>809</v>
      </c>
      <c r="G2122" s="4" t="s">
        <v>3134</v>
      </c>
    </row>
    <row r="2123" spans="1:7" ht="14" x14ac:dyDescent="0.15">
      <c r="A2123" s="1">
        <v>56</v>
      </c>
      <c r="B2123" s="1" t="s">
        <v>2929</v>
      </c>
      <c r="C2123" s="4" t="s">
        <v>1123</v>
      </c>
      <c r="D2123" s="4"/>
      <c r="E2123" s="4"/>
      <c r="F2123" s="4" t="s">
        <v>159</v>
      </c>
      <c r="G2123" s="4" t="s">
        <v>3134</v>
      </c>
    </row>
    <row r="2124" spans="1:7" ht="70" x14ac:dyDescent="0.15">
      <c r="A2124" s="1">
        <v>56</v>
      </c>
      <c r="B2124" s="1" t="s">
        <v>2930</v>
      </c>
      <c r="C2124" s="4" t="s">
        <v>2931</v>
      </c>
      <c r="D2124" s="4"/>
      <c r="E2124" s="4"/>
      <c r="F2124" s="4" t="s">
        <v>3235</v>
      </c>
      <c r="G2124" s="4" t="s">
        <v>3134</v>
      </c>
    </row>
    <row r="2125" spans="1:7" ht="126" x14ac:dyDescent="0.15">
      <c r="A2125" s="1">
        <v>56</v>
      </c>
      <c r="B2125" s="1" t="s">
        <v>2932</v>
      </c>
      <c r="C2125" s="4" t="s">
        <v>2933</v>
      </c>
      <c r="D2125" s="4"/>
      <c r="E2125" s="4"/>
      <c r="F2125" s="4" t="s">
        <v>3236</v>
      </c>
      <c r="G2125" s="4" t="s">
        <v>3134</v>
      </c>
    </row>
    <row r="2126" spans="1:7" ht="14" x14ac:dyDescent="0.15">
      <c r="A2126" s="1">
        <v>56</v>
      </c>
      <c r="B2126" s="1" t="s">
        <v>2934</v>
      </c>
      <c r="C2126" s="4" t="s">
        <v>70</v>
      </c>
      <c r="D2126" s="4"/>
      <c r="E2126" s="4"/>
      <c r="F2126" s="4" t="s">
        <v>159</v>
      </c>
      <c r="G2126" s="4" t="s">
        <v>3134</v>
      </c>
    </row>
    <row r="2127" spans="1:7" ht="14" x14ac:dyDescent="0.15">
      <c r="A2127" s="1">
        <v>56</v>
      </c>
      <c r="B2127" s="1" t="s">
        <v>2935</v>
      </c>
      <c r="C2127" s="4" t="s">
        <v>2936</v>
      </c>
      <c r="D2127" s="4"/>
      <c r="E2127" s="4"/>
      <c r="F2127" s="4" t="s">
        <v>159</v>
      </c>
      <c r="G2127" s="4" t="s">
        <v>3134</v>
      </c>
    </row>
    <row r="2128" spans="1:7" ht="14" x14ac:dyDescent="0.15">
      <c r="A2128" s="1">
        <v>56</v>
      </c>
      <c r="B2128" s="2">
        <v>44986.397916666669</v>
      </c>
      <c r="C2128" s="4" t="s">
        <v>70</v>
      </c>
      <c r="D2128" s="4"/>
      <c r="E2128" s="4"/>
      <c r="F2128" s="4" t="s">
        <v>159</v>
      </c>
      <c r="G2128" s="4" t="s">
        <v>3134</v>
      </c>
    </row>
    <row r="2129" spans="1:7" ht="28" x14ac:dyDescent="0.15">
      <c r="A2129" s="1">
        <v>56</v>
      </c>
      <c r="B2129" s="1" t="s">
        <v>2937</v>
      </c>
      <c r="C2129" s="4" t="s">
        <v>2938</v>
      </c>
      <c r="D2129" s="4"/>
      <c r="E2129" s="4"/>
      <c r="F2129" s="4"/>
      <c r="G2129" s="4" t="s">
        <v>3134</v>
      </c>
    </row>
    <row r="2130" spans="1:7" ht="14" x14ac:dyDescent="0.15">
      <c r="A2130" s="1">
        <v>56</v>
      </c>
      <c r="B2130" s="1" t="s">
        <v>2939</v>
      </c>
      <c r="C2130" s="4" t="s">
        <v>741</v>
      </c>
      <c r="D2130" s="4"/>
      <c r="E2130" s="4"/>
      <c r="F2130" s="4" t="s">
        <v>159</v>
      </c>
      <c r="G2130" s="4" t="s">
        <v>3134</v>
      </c>
    </row>
    <row r="2131" spans="1:7" ht="70" x14ac:dyDescent="0.15">
      <c r="A2131" s="1">
        <v>56</v>
      </c>
      <c r="B2131" s="2">
        <v>44691.375</v>
      </c>
      <c r="C2131" s="4" t="s">
        <v>2940</v>
      </c>
      <c r="D2131" s="4"/>
      <c r="E2131" s="4"/>
      <c r="F2131" s="4"/>
      <c r="G2131" s="4" t="s">
        <v>3134</v>
      </c>
    </row>
    <row r="2132" spans="1:7" ht="14" x14ac:dyDescent="0.15">
      <c r="A2132" s="1">
        <v>56</v>
      </c>
      <c r="B2132" s="1" t="s">
        <v>2941</v>
      </c>
      <c r="C2132" s="4" t="s">
        <v>83</v>
      </c>
      <c r="D2132" s="4"/>
      <c r="E2132" s="4"/>
      <c r="F2132" s="4" t="s">
        <v>159</v>
      </c>
      <c r="G2132" s="4" t="s">
        <v>3134</v>
      </c>
    </row>
    <row r="2133" spans="1:7" ht="14" x14ac:dyDescent="0.15">
      <c r="A2133" s="1">
        <v>56</v>
      </c>
      <c r="B2133" s="1" t="s">
        <v>2942</v>
      </c>
      <c r="C2133" s="4" t="s">
        <v>70</v>
      </c>
      <c r="D2133" s="4"/>
      <c r="E2133" s="4"/>
      <c r="F2133" s="4" t="s">
        <v>159</v>
      </c>
      <c r="G2133" s="4" t="s">
        <v>3134</v>
      </c>
    </row>
    <row r="2134" spans="1:7" ht="210" x14ac:dyDescent="0.15">
      <c r="A2134" s="1">
        <v>56</v>
      </c>
      <c r="B2134" s="1" t="s">
        <v>2943</v>
      </c>
      <c r="C2134" s="4" t="s">
        <v>2944</v>
      </c>
      <c r="D2134" s="4"/>
      <c r="E2134" s="4"/>
      <c r="F2134" s="4"/>
      <c r="G2134" s="4" t="s">
        <v>3143</v>
      </c>
    </row>
    <row r="2135" spans="1:7" ht="14" x14ac:dyDescent="0.15">
      <c r="A2135" s="1">
        <v>56</v>
      </c>
      <c r="B2135" s="1" t="s">
        <v>2945</v>
      </c>
      <c r="C2135" s="4" t="s">
        <v>2946</v>
      </c>
      <c r="D2135" s="4"/>
      <c r="E2135" s="4"/>
      <c r="F2135" s="4" t="s">
        <v>159</v>
      </c>
      <c r="G2135" s="4" t="s">
        <v>3134</v>
      </c>
    </row>
    <row r="2136" spans="1:7" ht="84" x14ac:dyDescent="0.15">
      <c r="A2136" s="1">
        <v>56</v>
      </c>
      <c r="B2136" s="1" t="s">
        <v>2947</v>
      </c>
      <c r="C2136" s="4" t="s">
        <v>2948</v>
      </c>
      <c r="D2136" s="4"/>
      <c r="E2136" s="4"/>
      <c r="F2136" s="4"/>
      <c r="G2136" s="4" t="s">
        <v>3143</v>
      </c>
    </row>
    <row r="2137" spans="1:7" ht="14" x14ac:dyDescent="0.15">
      <c r="A2137" s="1">
        <v>56</v>
      </c>
      <c r="B2137" s="2">
        <v>44777.398611111108</v>
      </c>
      <c r="C2137" s="4" t="s">
        <v>2949</v>
      </c>
      <c r="D2137" s="4"/>
      <c r="E2137" s="4"/>
      <c r="F2137" s="4" t="s">
        <v>159</v>
      </c>
      <c r="G2137" s="4" t="s">
        <v>3134</v>
      </c>
    </row>
    <row r="2138" spans="1:7" ht="84" x14ac:dyDescent="0.15">
      <c r="A2138" s="1">
        <v>56</v>
      </c>
      <c r="B2138" s="2">
        <v>44623.404861111114</v>
      </c>
      <c r="C2138" s="4" t="s">
        <v>2950</v>
      </c>
      <c r="D2138" s="4"/>
      <c r="E2138" s="4"/>
      <c r="F2138" s="4" t="s">
        <v>3237</v>
      </c>
      <c r="G2138" s="4" t="s">
        <v>3134</v>
      </c>
    </row>
    <row r="2139" spans="1:7" ht="126" x14ac:dyDescent="0.15">
      <c r="A2139" s="1">
        <v>56</v>
      </c>
      <c r="B2139" s="1" t="s">
        <v>2951</v>
      </c>
      <c r="C2139" s="4" t="s">
        <v>2952</v>
      </c>
      <c r="D2139" s="4"/>
      <c r="E2139" s="4"/>
      <c r="F2139" s="4" t="s">
        <v>3113</v>
      </c>
      <c r="G2139" s="4" t="s">
        <v>3134</v>
      </c>
    </row>
    <row r="2140" spans="1:7" ht="168" x14ac:dyDescent="0.15">
      <c r="A2140" s="1">
        <v>56</v>
      </c>
      <c r="B2140" s="2">
        <v>44836.404861111114</v>
      </c>
      <c r="C2140" s="4" t="s">
        <v>2953</v>
      </c>
      <c r="D2140" s="4"/>
      <c r="E2140" s="4"/>
      <c r="F2140" s="4"/>
      <c r="G2140" s="4" t="s">
        <v>3143</v>
      </c>
    </row>
    <row r="2141" spans="1:7" ht="319" x14ac:dyDescent="0.15">
      <c r="A2141" s="1">
        <v>56</v>
      </c>
      <c r="B2141" s="2">
        <v>44622.366666666669</v>
      </c>
      <c r="C2141" s="4" t="s">
        <v>2954</v>
      </c>
      <c r="D2141" s="4"/>
      <c r="E2141" s="4"/>
      <c r="F2141" s="4" t="s">
        <v>3238</v>
      </c>
      <c r="G2141" s="4" t="s">
        <v>3114</v>
      </c>
    </row>
    <row r="2142" spans="1:7" ht="14" x14ac:dyDescent="0.15">
      <c r="A2142" s="1">
        <v>56</v>
      </c>
      <c r="B2142" s="2">
        <v>44622.366666666669</v>
      </c>
      <c r="C2142" s="4"/>
      <c r="D2142" s="4"/>
      <c r="E2142" s="4"/>
      <c r="F2142" s="4"/>
      <c r="G2142" s="4" t="s">
        <v>3143</v>
      </c>
    </row>
    <row r="2143" spans="1:7" ht="112" x14ac:dyDescent="0.15">
      <c r="A2143" s="1">
        <v>56</v>
      </c>
      <c r="B2143" s="1" t="s">
        <v>2955</v>
      </c>
      <c r="C2143" s="4" t="s">
        <v>2956</v>
      </c>
      <c r="D2143" s="4"/>
      <c r="E2143" s="4"/>
      <c r="F2143" s="4"/>
      <c r="G2143" s="4" t="s">
        <v>3143</v>
      </c>
    </row>
    <row r="2144" spans="1:7" ht="14" x14ac:dyDescent="0.15">
      <c r="A2144" s="1">
        <v>56</v>
      </c>
      <c r="B2144" s="2">
        <v>44866.531944444447</v>
      </c>
      <c r="C2144" s="4" t="s">
        <v>160</v>
      </c>
      <c r="D2144" s="4"/>
      <c r="E2144" s="4"/>
      <c r="F2144" s="4" t="s">
        <v>159</v>
      </c>
      <c r="G2144" s="4" t="s">
        <v>3134</v>
      </c>
    </row>
    <row r="2145" spans="1:7" ht="168" x14ac:dyDescent="0.15">
      <c r="A2145" s="1">
        <v>56</v>
      </c>
      <c r="B2145" s="1" t="s">
        <v>2957</v>
      </c>
      <c r="C2145" s="4" t="s">
        <v>2958</v>
      </c>
      <c r="D2145" s="4"/>
      <c r="E2145" s="4"/>
      <c r="F2145" s="4" t="s">
        <v>3239</v>
      </c>
      <c r="G2145" s="4" t="s">
        <v>3107</v>
      </c>
    </row>
    <row r="2146" spans="1:7" ht="112" x14ac:dyDescent="0.15">
      <c r="A2146" s="1">
        <v>56</v>
      </c>
      <c r="B2146" s="2">
        <v>44359.429166666669</v>
      </c>
      <c r="C2146" s="4" t="s">
        <v>2959</v>
      </c>
      <c r="D2146" s="4"/>
      <c r="E2146" s="4"/>
      <c r="F2146" s="4" t="s">
        <v>3240</v>
      </c>
      <c r="G2146" s="4" t="s">
        <v>3134</v>
      </c>
    </row>
    <row r="2147" spans="1:7" ht="14" x14ac:dyDescent="0.15">
      <c r="A2147" s="1">
        <v>56</v>
      </c>
      <c r="B2147" s="2">
        <v>44207.405555555553</v>
      </c>
      <c r="C2147" s="4" t="s">
        <v>167</v>
      </c>
      <c r="D2147" s="4"/>
      <c r="E2147" s="4"/>
      <c r="F2147" s="4" t="s">
        <v>159</v>
      </c>
      <c r="G2147" s="4" t="s">
        <v>3134</v>
      </c>
    </row>
    <row r="2148" spans="1:7" ht="14" x14ac:dyDescent="0.15">
      <c r="A2148" s="1">
        <v>56</v>
      </c>
      <c r="B2148" s="1" t="s">
        <v>2960</v>
      </c>
      <c r="C2148" s="4" t="s">
        <v>99</v>
      </c>
      <c r="D2148" s="4"/>
      <c r="E2148" s="4"/>
      <c r="F2148" s="4" t="s">
        <v>159</v>
      </c>
      <c r="G2148" s="4" t="s">
        <v>3134</v>
      </c>
    </row>
    <row r="2149" spans="1:7" ht="14" x14ac:dyDescent="0.15">
      <c r="A2149" s="1">
        <v>56</v>
      </c>
      <c r="B2149" s="1" t="s">
        <v>2961</v>
      </c>
      <c r="C2149" s="4" t="s">
        <v>1828</v>
      </c>
      <c r="D2149" s="4"/>
      <c r="E2149" s="4"/>
      <c r="F2149" s="4" t="s">
        <v>159</v>
      </c>
      <c r="G2149" s="4" t="s">
        <v>3134</v>
      </c>
    </row>
    <row r="2150" spans="1:7" ht="14" x14ac:dyDescent="0.15">
      <c r="A2150" s="1">
        <v>56</v>
      </c>
      <c r="B2150" s="1" t="s">
        <v>2962</v>
      </c>
      <c r="C2150" s="4" t="s">
        <v>112</v>
      </c>
      <c r="D2150" s="4"/>
      <c r="E2150" s="4"/>
      <c r="F2150" s="4" t="s">
        <v>159</v>
      </c>
      <c r="G2150" s="4" t="s">
        <v>3134</v>
      </c>
    </row>
    <row r="2151" spans="1:7" ht="154" x14ac:dyDescent="0.15">
      <c r="A2151" s="1">
        <v>56</v>
      </c>
      <c r="B2151" s="1" t="s">
        <v>2963</v>
      </c>
      <c r="C2151" s="4" t="s">
        <v>2964</v>
      </c>
      <c r="D2151" s="4"/>
      <c r="E2151" s="4"/>
      <c r="F2151" s="4"/>
      <c r="G2151" s="4" t="s">
        <v>3143</v>
      </c>
    </row>
    <row r="2152" spans="1:7" ht="42" x14ac:dyDescent="0.15">
      <c r="A2152" s="1">
        <v>56</v>
      </c>
      <c r="B2152" s="1" t="s">
        <v>2965</v>
      </c>
      <c r="C2152" s="4" t="s">
        <v>2966</v>
      </c>
      <c r="D2152" s="4"/>
      <c r="E2152" s="4"/>
      <c r="F2152" s="4"/>
      <c r="G2152" s="4" t="s">
        <v>3134</v>
      </c>
    </row>
    <row r="2153" spans="1:7" ht="28" x14ac:dyDescent="0.15">
      <c r="A2153" s="1">
        <v>56</v>
      </c>
      <c r="B2153" s="1" t="s">
        <v>2967</v>
      </c>
      <c r="C2153" s="4" t="s">
        <v>2968</v>
      </c>
      <c r="D2153" s="4"/>
      <c r="E2153" s="4"/>
      <c r="F2153" s="4" t="s">
        <v>159</v>
      </c>
      <c r="G2153" s="4" t="s">
        <v>3134</v>
      </c>
    </row>
    <row r="2154" spans="1:7" ht="14" x14ac:dyDescent="0.15">
      <c r="A2154" s="1">
        <v>56</v>
      </c>
      <c r="B2154" s="1" t="s">
        <v>2969</v>
      </c>
      <c r="C2154" s="4" t="s">
        <v>112</v>
      </c>
      <c r="D2154" s="4"/>
      <c r="E2154" s="4"/>
      <c r="F2154" s="4" t="s">
        <v>159</v>
      </c>
      <c r="G2154" s="4" t="s">
        <v>3134</v>
      </c>
    </row>
    <row r="2155" spans="1:7" ht="154" x14ac:dyDescent="0.15">
      <c r="A2155" s="1">
        <v>57</v>
      </c>
      <c r="B2155" s="2">
        <v>45782.6875</v>
      </c>
      <c r="C2155" s="4" t="s">
        <v>2970</v>
      </c>
      <c r="D2155" s="4"/>
      <c r="E2155" s="4"/>
      <c r="F2155" s="4"/>
      <c r="G2155" s="4" t="s">
        <v>3114</v>
      </c>
    </row>
    <row r="2156" spans="1:7" ht="98" x14ac:dyDescent="0.15">
      <c r="A2156" s="1">
        <v>57</v>
      </c>
      <c r="B2156" s="1" t="s">
        <v>2971</v>
      </c>
      <c r="C2156" s="4" t="s">
        <v>2972</v>
      </c>
      <c r="D2156" s="4"/>
      <c r="E2156" s="4"/>
      <c r="F2156" s="4"/>
      <c r="G2156" s="4" t="s">
        <v>3143</v>
      </c>
    </row>
    <row r="2157" spans="1:7" ht="14" x14ac:dyDescent="0.15">
      <c r="A2157" s="1">
        <v>57</v>
      </c>
      <c r="B2157" s="1" t="s">
        <v>2973</v>
      </c>
      <c r="C2157" s="4" t="s">
        <v>75</v>
      </c>
      <c r="D2157" s="4"/>
      <c r="E2157" s="4"/>
      <c r="F2157" s="4" t="s">
        <v>3152</v>
      </c>
      <c r="G2157" s="4" t="s">
        <v>3134</v>
      </c>
    </row>
    <row r="2158" spans="1:7" ht="168" x14ac:dyDescent="0.15">
      <c r="A2158" s="1">
        <v>57</v>
      </c>
      <c r="B2158" s="2">
        <v>45779.604166666664</v>
      </c>
      <c r="C2158" s="4" t="s">
        <v>2974</v>
      </c>
      <c r="D2158" s="4"/>
      <c r="E2158" s="4"/>
      <c r="F2158" s="4"/>
      <c r="G2158" s="4" t="s">
        <v>3143</v>
      </c>
    </row>
    <row r="2159" spans="1:7" ht="14" x14ac:dyDescent="0.15">
      <c r="A2159" s="1">
        <v>57</v>
      </c>
      <c r="B2159" s="1" t="s">
        <v>2975</v>
      </c>
      <c r="C2159" s="4" t="s">
        <v>2976</v>
      </c>
      <c r="D2159" s="4"/>
      <c r="E2159" s="4"/>
      <c r="F2159" s="4" t="s">
        <v>159</v>
      </c>
      <c r="G2159" s="4" t="s">
        <v>3134</v>
      </c>
    </row>
    <row r="2160" spans="1:7" ht="98" x14ac:dyDescent="0.15">
      <c r="A2160" s="1">
        <v>57</v>
      </c>
      <c r="B2160" s="1" t="s">
        <v>2977</v>
      </c>
      <c r="C2160" s="4" t="s">
        <v>2978</v>
      </c>
      <c r="D2160" s="4"/>
      <c r="E2160" s="4"/>
      <c r="F2160" s="4" t="s">
        <v>3241</v>
      </c>
      <c r="G2160" s="4" t="s">
        <v>3114</v>
      </c>
    </row>
    <row r="2161" spans="1:7" ht="14" x14ac:dyDescent="0.15">
      <c r="A2161" s="1">
        <v>57</v>
      </c>
      <c r="B2161" s="1" t="s">
        <v>2979</v>
      </c>
      <c r="C2161" s="4" t="s">
        <v>2351</v>
      </c>
      <c r="D2161" s="4"/>
      <c r="E2161" s="4"/>
      <c r="F2161" s="4" t="s">
        <v>159</v>
      </c>
      <c r="G2161" s="4" t="s">
        <v>3134</v>
      </c>
    </row>
    <row r="2162" spans="1:7" ht="14" x14ac:dyDescent="0.15">
      <c r="A2162" s="1">
        <v>57</v>
      </c>
      <c r="B2162" s="1" t="s">
        <v>2980</v>
      </c>
      <c r="C2162" s="4" t="s">
        <v>2113</v>
      </c>
      <c r="D2162" s="4"/>
      <c r="E2162" s="4"/>
      <c r="F2162" s="4"/>
      <c r="G2162" s="4" t="s">
        <v>3143</v>
      </c>
    </row>
    <row r="2163" spans="1:7" ht="168" x14ac:dyDescent="0.15">
      <c r="A2163" s="1">
        <v>57</v>
      </c>
      <c r="B2163" s="1" t="s">
        <v>2981</v>
      </c>
      <c r="C2163" s="4" t="s">
        <v>2982</v>
      </c>
      <c r="D2163" s="4"/>
      <c r="E2163" s="4"/>
      <c r="F2163" s="4"/>
      <c r="G2163" s="4" t="s">
        <v>3114</v>
      </c>
    </row>
    <row r="2164" spans="1:7" ht="14" x14ac:dyDescent="0.15">
      <c r="A2164" s="1">
        <v>57</v>
      </c>
      <c r="B2164" s="1" t="s">
        <v>2983</v>
      </c>
      <c r="C2164" s="4" t="s">
        <v>221</v>
      </c>
      <c r="D2164" s="4"/>
      <c r="E2164" s="4"/>
      <c r="F2164" s="4" t="s">
        <v>159</v>
      </c>
      <c r="G2164" s="4" t="s">
        <v>3134</v>
      </c>
    </row>
    <row r="2165" spans="1:7" ht="14" x14ac:dyDescent="0.15">
      <c r="A2165" s="1">
        <v>57</v>
      </c>
      <c r="B2165" s="1" t="s">
        <v>2984</v>
      </c>
      <c r="C2165" s="4" t="s">
        <v>221</v>
      </c>
      <c r="D2165" s="4"/>
      <c r="E2165" s="4"/>
      <c r="F2165" s="4" t="s">
        <v>159</v>
      </c>
      <c r="G2165" s="4" t="s">
        <v>3134</v>
      </c>
    </row>
    <row r="2166" spans="1:7" ht="70" x14ac:dyDescent="0.15">
      <c r="A2166" s="1">
        <v>57</v>
      </c>
      <c r="B2166" s="2">
        <v>45481.604166666664</v>
      </c>
      <c r="C2166" s="4" t="s">
        <v>2985</v>
      </c>
      <c r="D2166" s="4"/>
      <c r="E2166" s="4"/>
      <c r="F2166" s="4"/>
      <c r="G2166" s="4" t="s">
        <v>3134</v>
      </c>
    </row>
    <row r="2167" spans="1:7" ht="140" x14ac:dyDescent="0.15">
      <c r="A2167" s="1">
        <v>57</v>
      </c>
      <c r="B2167" s="2">
        <v>45603.729166666664</v>
      </c>
      <c r="C2167" s="4" t="s">
        <v>2986</v>
      </c>
      <c r="D2167" s="4"/>
      <c r="E2167" s="4"/>
      <c r="F2167" s="4"/>
      <c r="G2167" s="4" t="s">
        <v>3143</v>
      </c>
    </row>
    <row r="2168" spans="1:7" ht="98" x14ac:dyDescent="0.15">
      <c r="A2168" s="1">
        <v>57</v>
      </c>
      <c r="B2168" s="2">
        <v>45449.396527777775</v>
      </c>
      <c r="C2168" s="4" t="s">
        <v>2987</v>
      </c>
      <c r="D2168" s="4"/>
      <c r="E2168" s="4"/>
      <c r="F2168" s="4" t="s">
        <v>3125</v>
      </c>
      <c r="G2168" s="4" t="s">
        <v>3114</v>
      </c>
    </row>
    <row r="2169" spans="1:7" ht="28" x14ac:dyDescent="0.15">
      <c r="A2169" s="1">
        <v>57</v>
      </c>
      <c r="B2169" s="2">
        <v>45509.691666666666</v>
      </c>
      <c r="C2169" s="4" t="s">
        <v>289</v>
      </c>
      <c r="D2169" s="4"/>
      <c r="E2169" s="4"/>
      <c r="F2169" s="4" t="s">
        <v>3152</v>
      </c>
      <c r="G2169" s="4" t="s">
        <v>3134</v>
      </c>
    </row>
    <row r="2170" spans="1:7" ht="140" x14ac:dyDescent="0.15">
      <c r="A2170" s="1">
        <v>57</v>
      </c>
      <c r="B2170" s="1" t="s">
        <v>2988</v>
      </c>
      <c r="C2170" s="4" t="s">
        <v>2989</v>
      </c>
      <c r="D2170" s="4"/>
      <c r="E2170" s="4"/>
      <c r="F2170" s="4" t="s">
        <v>3120</v>
      </c>
      <c r="G2170" s="4" t="s">
        <v>3134</v>
      </c>
    </row>
    <row r="2171" spans="1:7" ht="126" x14ac:dyDescent="0.15">
      <c r="A2171" s="1">
        <v>57</v>
      </c>
      <c r="B2171" s="2">
        <v>45476.396527777775</v>
      </c>
      <c r="C2171" s="4" t="s">
        <v>2990</v>
      </c>
      <c r="D2171" s="4"/>
      <c r="E2171" s="4"/>
      <c r="F2171" s="4" t="s">
        <v>3125</v>
      </c>
      <c r="G2171" s="4" t="s">
        <v>3134</v>
      </c>
    </row>
    <row r="2172" spans="1:7" ht="126" x14ac:dyDescent="0.15">
      <c r="A2172" s="1">
        <v>57</v>
      </c>
      <c r="B2172" s="2">
        <v>45414.395833333336</v>
      </c>
      <c r="C2172" s="4" t="s">
        <v>2991</v>
      </c>
      <c r="D2172" s="4"/>
      <c r="E2172" s="4"/>
      <c r="F2172" s="4"/>
      <c r="G2172" s="4" t="s">
        <v>3114</v>
      </c>
    </row>
    <row r="2173" spans="1:7" ht="84" x14ac:dyDescent="0.15">
      <c r="A2173" s="1">
        <v>57</v>
      </c>
      <c r="B2173" s="1" t="s">
        <v>2992</v>
      </c>
      <c r="C2173" s="4" t="s">
        <v>2993</v>
      </c>
      <c r="D2173" s="4"/>
      <c r="E2173" s="4"/>
      <c r="F2173" s="4" t="s">
        <v>3188</v>
      </c>
      <c r="G2173" s="4" t="s">
        <v>3107</v>
      </c>
    </row>
    <row r="2174" spans="1:7" ht="14" x14ac:dyDescent="0.15">
      <c r="A2174" s="1">
        <v>57</v>
      </c>
      <c r="B2174" s="2">
        <v>45627.692361111112</v>
      </c>
      <c r="C2174" s="4" t="s">
        <v>232</v>
      </c>
      <c r="D2174" s="4"/>
      <c r="E2174" s="4"/>
      <c r="F2174" s="4" t="s">
        <v>159</v>
      </c>
      <c r="G2174" s="4" t="s">
        <v>3134</v>
      </c>
    </row>
    <row r="2175" spans="1:7" ht="112" x14ac:dyDescent="0.15">
      <c r="A2175" s="1">
        <v>57</v>
      </c>
      <c r="B2175" s="2">
        <v>44995.645833333336</v>
      </c>
      <c r="C2175" s="4" t="s">
        <v>2994</v>
      </c>
      <c r="D2175" s="4"/>
      <c r="E2175" s="4"/>
      <c r="F2175" s="4" t="s">
        <v>3150</v>
      </c>
      <c r="G2175" s="4" t="s">
        <v>3134</v>
      </c>
    </row>
    <row r="2176" spans="1:7" ht="154" x14ac:dyDescent="0.15">
      <c r="A2176" s="1">
        <v>57</v>
      </c>
      <c r="B2176" s="2">
        <v>45146.666666666664</v>
      </c>
      <c r="C2176" s="4" t="s">
        <v>2995</v>
      </c>
      <c r="D2176" s="4"/>
      <c r="E2176" s="4"/>
      <c r="F2176" s="4" t="s">
        <v>3115</v>
      </c>
      <c r="G2176" s="4" t="s">
        <v>3114</v>
      </c>
    </row>
    <row r="2177" spans="1:7" ht="210" x14ac:dyDescent="0.15">
      <c r="A2177" s="1">
        <v>57</v>
      </c>
      <c r="B2177" s="2">
        <v>45083.625</v>
      </c>
      <c r="C2177" s="4" t="s">
        <v>2996</v>
      </c>
      <c r="D2177" s="4"/>
      <c r="E2177" s="4"/>
      <c r="F2177" s="4" t="s">
        <v>3242</v>
      </c>
      <c r="G2177" s="4" t="s">
        <v>3114</v>
      </c>
    </row>
    <row r="2178" spans="1:7" ht="196" x14ac:dyDescent="0.15">
      <c r="A2178" s="1">
        <v>57</v>
      </c>
      <c r="B2178" s="2">
        <v>45020.625</v>
      </c>
      <c r="C2178" s="4" t="s">
        <v>2997</v>
      </c>
      <c r="D2178" s="4"/>
      <c r="E2178" s="4"/>
      <c r="F2178" s="4" t="s">
        <v>3156</v>
      </c>
      <c r="G2178" s="4" t="s">
        <v>3134</v>
      </c>
    </row>
    <row r="2179" spans="1:7" ht="14" x14ac:dyDescent="0.15">
      <c r="A2179" s="1">
        <v>57</v>
      </c>
      <c r="B2179" s="1" t="s">
        <v>2998</v>
      </c>
      <c r="C2179" s="4" t="s">
        <v>635</v>
      </c>
      <c r="D2179" s="4"/>
      <c r="E2179" s="4"/>
      <c r="F2179" s="4" t="s">
        <v>159</v>
      </c>
      <c r="G2179" s="4" t="s">
        <v>3134</v>
      </c>
    </row>
    <row r="2180" spans="1:7" ht="224" x14ac:dyDescent="0.15">
      <c r="A2180" s="1">
        <v>57</v>
      </c>
      <c r="B2180" s="1" t="s">
        <v>2999</v>
      </c>
      <c r="C2180" s="4" t="s">
        <v>3000</v>
      </c>
      <c r="D2180" s="4"/>
      <c r="E2180" s="4"/>
      <c r="F2180" s="4" t="s">
        <v>3243</v>
      </c>
      <c r="G2180" s="4" t="s">
        <v>3114</v>
      </c>
    </row>
    <row r="2181" spans="1:7" ht="84" x14ac:dyDescent="0.15">
      <c r="A2181" s="1">
        <v>57</v>
      </c>
      <c r="B2181" s="1" t="s">
        <v>3001</v>
      </c>
      <c r="C2181" s="4" t="s">
        <v>3002</v>
      </c>
      <c r="D2181" s="4"/>
      <c r="E2181" s="4"/>
      <c r="F2181" s="4" t="s">
        <v>3150</v>
      </c>
      <c r="G2181" s="4" t="s">
        <v>3134</v>
      </c>
    </row>
    <row r="2182" spans="1:7" ht="14" x14ac:dyDescent="0.15">
      <c r="A2182" s="1">
        <v>57</v>
      </c>
      <c r="B2182" s="1" t="s">
        <v>3003</v>
      </c>
      <c r="C2182" s="4" t="s">
        <v>3004</v>
      </c>
      <c r="D2182" s="4"/>
      <c r="E2182" s="4"/>
      <c r="F2182" s="4" t="s">
        <v>159</v>
      </c>
      <c r="G2182" s="4" t="s">
        <v>3134</v>
      </c>
    </row>
    <row r="2183" spans="1:7" ht="14" x14ac:dyDescent="0.15">
      <c r="A2183" s="1">
        <v>57</v>
      </c>
      <c r="B2183" s="1" t="s">
        <v>3005</v>
      </c>
      <c r="C2183" s="4" t="s">
        <v>244</v>
      </c>
      <c r="D2183" s="4"/>
      <c r="E2183" s="4"/>
      <c r="F2183" s="4" t="s">
        <v>159</v>
      </c>
      <c r="G2183" s="4" t="s">
        <v>3134</v>
      </c>
    </row>
    <row r="2184" spans="1:7" ht="140" x14ac:dyDescent="0.15">
      <c r="A2184" s="1">
        <v>57</v>
      </c>
      <c r="B2184" s="1" t="s">
        <v>3006</v>
      </c>
      <c r="C2184" s="4" t="s">
        <v>3007</v>
      </c>
      <c r="D2184" s="4"/>
      <c r="E2184" s="4"/>
      <c r="F2184" s="4" t="s">
        <v>3150</v>
      </c>
      <c r="G2184" s="4" t="s">
        <v>3134</v>
      </c>
    </row>
    <row r="2185" spans="1:7" ht="14" x14ac:dyDescent="0.15">
      <c r="A2185" s="1">
        <v>57</v>
      </c>
      <c r="B2185" s="2">
        <v>44869.814583333333</v>
      </c>
      <c r="C2185" s="4" t="s">
        <v>635</v>
      </c>
      <c r="D2185" s="4"/>
      <c r="E2185" s="4"/>
      <c r="F2185" s="4" t="s">
        <v>159</v>
      </c>
      <c r="G2185" s="4" t="s">
        <v>3134</v>
      </c>
    </row>
    <row r="2186" spans="1:7" ht="14" x14ac:dyDescent="0.15">
      <c r="A2186" s="1">
        <v>57</v>
      </c>
      <c r="B2186" s="2">
        <v>44868.808333333334</v>
      </c>
      <c r="C2186" s="4" t="s">
        <v>3008</v>
      </c>
      <c r="D2186" s="4"/>
      <c r="E2186" s="4"/>
      <c r="F2186" s="4" t="s">
        <v>159</v>
      </c>
      <c r="G2186" s="4" t="s">
        <v>3134</v>
      </c>
    </row>
    <row r="2187" spans="1:7" ht="14" x14ac:dyDescent="0.15">
      <c r="A2187" s="1">
        <v>57</v>
      </c>
      <c r="B2187" s="2">
        <v>44836.823611111111</v>
      </c>
      <c r="C2187" s="4" t="s">
        <v>167</v>
      </c>
      <c r="D2187" s="4"/>
      <c r="E2187" s="4"/>
      <c r="F2187" s="4" t="s">
        <v>159</v>
      </c>
      <c r="G2187" s="4" t="s">
        <v>3134</v>
      </c>
    </row>
    <row r="2188" spans="1:7" ht="112" x14ac:dyDescent="0.15">
      <c r="A2188" s="1">
        <v>57</v>
      </c>
      <c r="B2188" s="1" t="s">
        <v>3009</v>
      </c>
      <c r="C2188" s="4" t="s">
        <v>3010</v>
      </c>
      <c r="D2188" s="4"/>
      <c r="E2188" s="4"/>
      <c r="F2188" s="4"/>
      <c r="G2188" s="4" t="s">
        <v>3114</v>
      </c>
    </row>
    <row r="2189" spans="1:7" ht="196" x14ac:dyDescent="0.15">
      <c r="A2189" s="1">
        <v>57</v>
      </c>
      <c r="B2189" s="2">
        <v>44743.429166666669</v>
      </c>
      <c r="C2189" s="4" t="s">
        <v>3011</v>
      </c>
      <c r="D2189" s="4"/>
      <c r="E2189" s="4"/>
      <c r="F2189" s="4"/>
      <c r="G2189" s="4" t="s">
        <v>3107</v>
      </c>
    </row>
    <row r="2190" spans="1:7" ht="154" x14ac:dyDescent="0.15">
      <c r="A2190" s="1">
        <v>57</v>
      </c>
      <c r="B2190" s="2">
        <v>44267.429166666669</v>
      </c>
      <c r="C2190" s="4" t="s">
        <v>3012</v>
      </c>
      <c r="D2190" s="4"/>
      <c r="E2190" s="4"/>
      <c r="F2190" s="4"/>
      <c r="G2190" s="4" t="s">
        <v>3107</v>
      </c>
    </row>
    <row r="2191" spans="1:7" ht="126" x14ac:dyDescent="0.15">
      <c r="A2191" s="1">
        <v>57</v>
      </c>
      <c r="B2191" s="1" t="s">
        <v>3013</v>
      </c>
      <c r="C2191" s="4" t="s">
        <v>3014</v>
      </c>
      <c r="D2191" s="4"/>
      <c r="E2191" s="4"/>
      <c r="F2191" s="4"/>
      <c r="G2191" s="4" t="s">
        <v>3114</v>
      </c>
    </row>
    <row r="2192" spans="1:7" ht="196" x14ac:dyDescent="0.15">
      <c r="A2192" s="1">
        <v>57</v>
      </c>
      <c r="B2192" s="1" t="s">
        <v>3015</v>
      </c>
      <c r="C2192" s="4" t="s">
        <v>3016</v>
      </c>
      <c r="D2192" s="4"/>
      <c r="E2192" s="4"/>
      <c r="F2192" s="4"/>
      <c r="G2192" s="4" t="s">
        <v>3114</v>
      </c>
    </row>
    <row r="2193" spans="1:7" ht="126" x14ac:dyDescent="0.15">
      <c r="A2193" s="1">
        <v>57</v>
      </c>
      <c r="B2193" s="2">
        <v>44478.354166666664</v>
      </c>
      <c r="C2193" s="4" t="s">
        <v>3017</v>
      </c>
      <c r="D2193" s="4"/>
      <c r="E2193" s="4"/>
      <c r="F2193" s="4"/>
      <c r="G2193" s="4" t="s">
        <v>3114</v>
      </c>
    </row>
    <row r="2194" spans="1:7" ht="168" x14ac:dyDescent="0.15">
      <c r="A2194" s="1">
        <v>57</v>
      </c>
      <c r="B2194" s="1" t="s">
        <v>3018</v>
      </c>
      <c r="C2194" s="4" t="s">
        <v>3019</v>
      </c>
      <c r="D2194" s="4"/>
      <c r="E2194" s="4"/>
      <c r="F2194" s="4" t="s">
        <v>3231</v>
      </c>
      <c r="G2194" s="4" t="s">
        <v>3114</v>
      </c>
    </row>
    <row r="2195" spans="1:7" ht="168" x14ac:dyDescent="0.15">
      <c r="A2195" s="1">
        <v>57</v>
      </c>
      <c r="B2195" s="1" t="s">
        <v>3020</v>
      </c>
      <c r="C2195" s="4" t="s">
        <v>3021</v>
      </c>
      <c r="D2195" s="4"/>
      <c r="E2195" s="4"/>
      <c r="F2195" s="4" t="s">
        <v>3120</v>
      </c>
      <c r="G2195" s="4" t="s">
        <v>3114</v>
      </c>
    </row>
    <row r="2196" spans="1:7" ht="266" x14ac:dyDescent="0.15">
      <c r="A2196" s="1">
        <v>57</v>
      </c>
      <c r="B2196" s="1" t="s">
        <v>3022</v>
      </c>
      <c r="C2196" s="4" t="s">
        <v>3023</v>
      </c>
      <c r="D2196" s="4"/>
      <c r="E2196" s="4"/>
      <c r="F2196" s="4" t="s">
        <v>3244</v>
      </c>
      <c r="G2196" s="4" t="s">
        <v>3107</v>
      </c>
    </row>
    <row r="2197" spans="1:7" ht="154" x14ac:dyDescent="0.15">
      <c r="A2197" s="1">
        <v>57</v>
      </c>
      <c r="B2197" s="1" t="s">
        <v>3024</v>
      </c>
      <c r="C2197" s="4" t="s">
        <v>3025</v>
      </c>
      <c r="D2197" s="4"/>
      <c r="E2197" s="4"/>
      <c r="F2197" s="4" t="s">
        <v>3245</v>
      </c>
      <c r="G2197" s="4" t="s">
        <v>3107</v>
      </c>
    </row>
    <row r="2198" spans="1:7" ht="14" x14ac:dyDescent="0.15">
      <c r="A2198" s="1">
        <v>57</v>
      </c>
      <c r="B2198" s="1" t="s">
        <v>3026</v>
      </c>
      <c r="C2198" s="4" t="s">
        <v>112</v>
      </c>
      <c r="D2198" s="4"/>
      <c r="E2198" s="4"/>
      <c r="F2198" s="4" t="s">
        <v>159</v>
      </c>
      <c r="G2198" s="4" t="s">
        <v>3134</v>
      </c>
    </row>
    <row r="2199" spans="1:7" ht="14" x14ac:dyDescent="0.15">
      <c r="A2199" s="1">
        <v>57</v>
      </c>
      <c r="B2199" s="1" t="s">
        <v>3027</v>
      </c>
      <c r="C2199" s="4" t="s">
        <v>571</v>
      </c>
      <c r="D2199" s="4"/>
      <c r="E2199" s="4"/>
      <c r="F2199" s="4" t="s">
        <v>159</v>
      </c>
      <c r="G2199" s="4" t="s">
        <v>3134</v>
      </c>
    </row>
    <row r="2200" spans="1:7" ht="42" x14ac:dyDescent="0.15">
      <c r="A2200" s="1">
        <v>57</v>
      </c>
      <c r="B2200" s="1" t="s">
        <v>3028</v>
      </c>
      <c r="C2200" s="4" t="s">
        <v>675</v>
      </c>
      <c r="D2200" s="4"/>
      <c r="E2200" s="4"/>
      <c r="F2200" s="4" t="s">
        <v>159</v>
      </c>
      <c r="G2200" s="4" t="s">
        <v>3134</v>
      </c>
    </row>
    <row r="2201" spans="1:7" ht="28" x14ac:dyDescent="0.15">
      <c r="A2201" s="1">
        <v>58</v>
      </c>
      <c r="B2201" s="2">
        <v>45843.645833333336</v>
      </c>
      <c r="C2201" s="4" t="s">
        <v>3029</v>
      </c>
      <c r="D2201" s="4"/>
      <c r="E2201" s="4"/>
      <c r="F2201" s="4" t="s">
        <v>159</v>
      </c>
      <c r="G2201" s="4" t="s">
        <v>3134</v>
      </c>
    </row>
    <row r="2202" spans="1:7" ht="28" x14ac:dyDescent="0.15">
      <c r="A2202" s="1">
        <v>58</v>
      </c>
      <c r="B2202" s="2">
        <v>45904.688888888886</v>
      </c>
      <c r="C2202" s="4" t="s">
        <v>3030</v>
      </c>
      <c r="D2202" s="4"/>
      <c r="E2202" s="4"/>
      <c r="F2202" s="4" t="s">
        <v>159</v>
      </c>
      <c r="G2202" s="4" t="s">
        <v>3134</v>
      </c>
    </row>
    <row r="2203" spans="1:7" ht="28" x14ac:dyDescent="0.15">
      <c r="A2203" s="1">
        <v>58</v>
      </c>
      <c r="B2203" s="2">
        <v>45904.688888888886</v>
      </c>
      <c r="C2203" s="4" t="s">
        <v>3030</v>
      </c>
      <c r="D2203" s="4"/>
      <c r="E2203" s="4"/>
      <c r="F2203" s="4" t="s">
        <v>159</v>
      </c>
      <c r="G2203" s="4" t="s">
        <v>3134</v>
      </c>
    </row>
    <row r="2204" spans="1:7" ht="14" x14ac:dyDescent="0.15">
      <c r="A2204" s="1">
        <v>58</v>
      </c>
      <c r="B2204" s="2">
        <v>45964.447916666664</v>
      </c>
      <c r="C2204" s="4" t="s">
        <v>70</v>
      </c>
      <c r="D2204" s="4"/>
      <c r="E2204" s="4"/>
      <c r="F2204" s="4" t="s">
        <v>159</v>
      </c>
      <c r="G2204" s="4" t="s">
        <v>3134</v>
      </c>
    </row>
    <row r="2205" spans="1:7" ht="196" x14ac:dyDescent="0.15">
      <c r="A2205" s="1">
        <v>58</v>
      </c>
      <c r="B2205" s="1" t="s">
        <v>2002</v>
      </c>
      <c r="C2205" s="4" t="s">
        <v>3031</v>
      </c>
      <c r="D2205" s="4"/>
      <c r="E2205" s="4"/>
      <c r="F2205" s="4"/>
      <c r="G2205" s="4" t="s">
        <v>3114</v>
      </c>
    </row>
    <row r="2206" spans="1:7" ht="252" x14ac:dyDescent="0.15">
      <c r="A2206" s="1">
        <v>58</v>
      </c>
      <c r="B2206" s="2">
        <v>45454.500694444447</v>
      </c>
      <c r="C2206" s="4" t="s">
        <v>3032</v>
      </c>
      <c r="D2206" s="4"/>
      <c r="E2206" s="4"/>
      <c r="F2206" s="4"/>
      <c r="G2206" s="4" t="s">
        <v>3143</v>
      </c>
    </row>
    <row r="2207" spans="1:7" ht="238" x14ac:dyDescent="0.15">
      <c r="A2207" s="1">
        <v>58</v>
      </c>
      <c r="B2207" s="1" t="s">
        <v>3033</v>
      </c>
      <c r="C2207" s="4" t="s">
        <v>3034</v>
      </c>
      <c r="D2207" s="4"/>
      <c r="E2207" s="4"/>
      <c r="F2207" s="4"/>
      <c r="G2207" s="4" t="s">
        <v>3107</v>
      </c>
    </row>
    <row r="2208" spans="1:7" ht="56" x14ac:dyDescent="0.15">
      <c r="A2208" s="1">
        <v>58</v>
      </c>
      <c r="B2208" s="1" t="s">
        <v>3035</v>
      </c>
      <c r="C2208" s="4" t="s">
        <v>3036</v>
      </c>
      <c r="D2208" s="4"/>
      <c r="E2208" s="4"/>
      <c r="F2208" s="4"/>
      <c r="G2208" s="4" t="s">
        <v>3143</v>
      </c>
    </row>
    <row r="2209" spans="1:7" ht="28" x14ac:dyDescent="0.15">
      <c r="A2209" s="1">
        <v>58</v>
      </c>
      <c r="B2209" s="1" t="s">
        <v>3037</v>
      </c>
      <c r="C2209" s="4" t="s">
        <v>3038</v>
      </c>
      <c r="D2209" s="4"/>
      <c r="E2209" s="4"/>
      <c r="F2209" s="4" t="s">
        <v>3200</v>
      </c>
      <c r="G2209" s="4" t="s">
        <v>3134</v>
      </c>
    </row>
    <row r="2210" spans="1:7" ht="56" x14ac:dyDescent="0.15">
      <c r="A2210" s="1">
        <v>58</v>
      </c>
      <c r="B2210" s="1" t="s">
        <v>3039</v>
      </c>
      <c r="C2210" s="4" t="s">
        <v>3040</v>
      </c>
      <c r="D2210" s="4"/>
      <c r="E2210" s="4"/>
      <c r="F2210" s="4" t="s">
        <v>809</v>
      </c>
      <c r="G2210" s="4" t="s">
        <v>3134</v>
      </c>
    </row>
    <row r="2211" spans="1:7" ht="70" x14ac:dyDescent="0.15">
      <c r="A2211" s="1">
        <v>58</v>
      </c>
      <c r="B2211" s="2">
        <v>45389.416666666664</v>
      </c>
      <c r="C2211" s="4" t="s">
        <v>3041</v>
      </c>
      <c r="D2211" s="4"/>
      <c r="E2211" s="4"/>
      <c r="F2211" s="4" t="s">
        <v>3150</v>
      </c>
      <c r="G2211" s="4" t="s">
        <v>3134</v>
      </c>
    </row>
    <row r="2212" spans="1:7" ht="14" x14ac:dyDescent="0.15">
      <c r="A2212" s="1">
        <v>58</v>
      </c>
      <c r="B2212" s="2">
        <v>45297.521527777775</v>
      </c>
      <c r="C2212" s="4" t="s">
        <v>3042</v>
      </c>
      <c r="D2212" s="4"/>
      <c r="E2212" s="4"/>
      <c r="F2212" s="4" t="s">
        <v>159</v>
      </c>
      <c r="G2212" s="4" t="s">
        <v>3134</v>
      </c>
    </row>
    <row r="2213" spans="1:7" ht="14" x14ac:dyDescent="0.15">
      <c r="A2213" s="1">
        <v>58</v>
      </c>
      <c r="B2213" s="1" t="s">
        <v>3043</v>
      </c>
      <c r="C2213" s="4" t="s">
        <v>510</v>
      </c>
      <c r="D2213" s="4"/>
      <c r="E2213" s="4"/>
      <c r="F2213" s="4" t="s">
        <v>809</v>
      </c>
      <c r="G2213" s="4" t="s">
        <v>3134</v>
      </c>
    </row>
    <row r="2214" spans="1:7" ht="70" x14ac:dyDescent="0.15">
      <c r="A2214" s="1">
        <v>58</v>
      </c>
      <c r="B2214" s="1" t="s">
        <v>3044</v>
      </c>
      <c r="C2214" s="4" t="s">
        <v>3045</v>
      </c>
      <c r="D2214" s="4"/>
      <c r="E2214" s="4"/>
      <c r="F2214" s="4" t="s">
        <v>3113</v>
      </c>
      <c r="G2214" s="4" t="s">
        <v>3134</v>
      </c>
    </row>
    <row r="2215" spans="1:7" ht="56" x14ac:dyDescent="0.15">
      <c r="A2215" s="1">
        <v>58</v>
      </c>
      <c r="B2215" s="2">
        <v>45629.75</v>
      </c>
      <c r="C2215" s="4" t="s">
        <v>3046</v>
      </c>
      <c r="D2215" s="4"/>
      <c r="E2215" s="4"/>
      <c r="F2215" s="4"/>
      <c r="G2215" s="4" t="s">
        <v>3114</v>
      </c>
    </row>
    <row r="2216" spans="1:7" ht="70" x14ac:dyDescent="0.15">
      <c r="A2216" s="1">
        <v>58</v>
      </c>
      <c r="B2216" s="1" t="s">
        <v>3047</v>
      </c>
      <c r="C2216" s="4" t="s">
        <v>3048</v>
      </c>
      <c r="D2216" s="4"/>
      <c r="E2216" s="4"/>
      <c r="F2216" s="4"/>
      <c r="G2216" s="4" t="s">
        <v>3114</v>
      </c>
    </row>
    <row r="2217" spans="1:7" ht="14" x14ac:dyDescent="0.15">
      <c r="A2217" s="1">
        <v>58</v>
      </c>
      <c r="B2217" s="3">
        <v>45242.818055555559</v>
      </c>
      <c r="C2217" s="4" t="s">
        <v>136</v>
      </c>
      <c r="D2217" s="4"/>
      <c r="E2217" s="4"/>
      <c r="F2217" s="4" t="s">
        <v>159</v>
      </c>
      <c r="G2217" s="4" t="s">
        <v>3134</v>
      </c>
    </row>
    <row r="2218" spans="1:7" ht="14" x14ac:dyDescent="0.15">
      <c r="A2218" s="1">
        <v>58</v>
      </c>
      <c r="B2218" s="1" t="s">
        <v>3049</v>
      </c>
      <c r="C2218" s="4" t="s">
        <v>581</v>
      </c>
      <c r="D2218" s="4"/>
      <c r="E2218" s="4"/>
      <c r="F2218" s="4"/>
      <c r="G2218" s="4" t="s">
        <v>3143</v>
      </c>
    </row>
    <row r="2219" spans="1:7" ht="42" x14ac:dyDescent="0.15">
      <c r="A2219" s="1">
        <v>58</v>
      </c>
      <c r="B2219" s="2">
        <v>45116.75</v>
      </c>
      <c r="C2219" s="4" t="s">
        <v>3050</v>
      </c>
      <c r="D2219" s="4"/>
      <c r="E2219" s="4"/>
      <c r="F2219" s="4" t="s">
        <v>3113</v>
      </c>
      <c r="G2219" s="4" t="s">
        <v>3134</v>
      </c>
    </row>
    <row r="2220" spans="1:7" ht="112" x14ac:dyDescent="0.15">
      <c r="A2220" s="1">
        <v>58</v>
      </c>
      <c r="B2220" s="1" t="s">
        <v>3051</v>
      </c>
      <c r="C2220" s="4" t="s">
        <v>3052</v>
      </c>
      <c r="D2220" s="4"/>
      <c r="E2220" s="4"/>
      <c r="F2220" s="4"/>
      <c r="G2220" s="4" t="s">
        <v>3107</v>
      </c>
    </row>
    <row r="2221" spans="1:7" ht="56" x14ac:dyDescent="0.15">
      <c r="A2221" s="1">
        <v>58</v>
      </c>
      <c r="B2221" s="1" t="s">
        <v>3053</v>
      </c>
      <c r="C2221" s="4" t="s">
        <v>3054</v>
      </c>
      <c r="D2221" s="4"/>
      <c r="E2221" s="4"/>
      <c r="F2221" s="4"/>
      <c r="G2221" s="4" t="s">
        <v>3114</v>
      </c>
    </row>
    <row r="2222" spans="1:7" ht="14" x14ac:dyDescent="0.15">
      <c r="A2222" s="1">
        <v>58</v>
      </c>
      <c r="B2222" s="1" t="s">
        <v>3055</v>
      </c>
      <c r="C2222" s="4" t="s">
        <v>3056</v>
      </c>
      <c r="D2222" s="4"/>
      <c r="E2222" s="4"/>
      <c r="F2222" s="4" t="s">
        <v>159</v>
      </c>
      <c r="G2222" s="4" t="s">
        <v>3134</v>
      </c>
    </row>
    <row r="2223" spans="1:7" ht="28" x14ac:dyDescent="0.15">
      <c r="A2223" s="1">
        <v>58</v>
      </c>
      <c r="B2223" s="2">
        <v>44573.729166666664</v>
      </c>
      <c r="C2223" s="4" t="s">
        <v>2223</v>
      </c>
      <c r="D2223" s="4"/>
      <c r="E2223" s="4"/>
      <c r="F2223" s="4" t="s">
        <v>3246</v>
      </c>
      <c r="G2223" s="4" t="s">
        <v>3134</v>
      </c>
    </row>
    <row r="2224" spans="1:7" ht="14" x14ac:dyDescent="0.15">
      <c r="A2224" s="1">
        <v>58</v>
      </c>
      <c r="B2224" s="1" t="s">
        <v>3057</v>
      </c>
      <c r="C2224" s="4" t="s">
        <v>1921</v>
      </c>
      <c r="D2224" s="4"/>
      <c r="E2224" s="4"/>
      <c r="F2224" s="4" t="s">
        <v>159</v>
      </c>
      <c r="G2224" s="4" t="s">
        <v>3134</v>
      </c>
    </row>
    <row r="2225" spans="1:7" ht="98" x14ac:dyDescent="0.15">
      <c r="A2225" s="1">
        <v>58</v>
      </c>
      <c r="B2225" s="1" t="s">
        <v>3058</v>
      </c>
      <c r="C2225" s="4" t="s">
        <v>3059</v>
      </c>
      <c r="D2225" s="4"/>
      <c r="E2225" s="4"/>
      <c r="F2225" s="4"/>
      <c r="G2225" s="4" t="s">
        <v>3114</v>
      </c>
    </row>
    <row r="2226" spans="1:7" ht="14" x14ac:dyDescent="0.15">
      <c r="A2226" s="1">
        <v>58</v>
      </c>
      <c r="B2226" s="2">
        <v>44661.397916666669</v>
      </c>
      <c r="C2226" s="4" t="s">
        <v>3060</v>
      </c>
      <c r="D2226" s="4"/>
      <c r="E2226" s="4"/>
      <c r="F2226" s="4" t="s">
        <v>159</v>
      </c>
      <c r="G2226" s="4" t="s">
        <v>3134</v>
      </c>
    </row>
    <row r="2227" spans="1:7" ht="14" x14ac:dyDescent="0.15">
      <c r="A2227" s="1">
        <v>58</v>
      </c>
      <c r="B2227" s="1" t="s">
        <v>3061</v>
      </c>
      <c r="C2227" s="4" t="s">
        <v>364</v>
      </c>
      <c r="D2227" s="4"/>
      <c r="E2227" s="4"/>
      <c r="F2227" s="4" t="s">
        <v>159</v>
      </c>
      <c r="G2227" s="4" t="s">
        <v>3134</v>
      </c>
    </row>
    <row r="2228" spans="1:7" ht="84" x14ac:dyDescent="0.15">
      <c r="A2228" s="1">
        <v>58</v>
      </c>
      <c r="B2228" s="2">
        <v>44601.604166666664</v>
      </c>
      <c r="C2228" s="4" t="s">
        <v>3062</v>
      </c>
      <c r="D2228" s="4"/>
      <c r="E2228" s="4"/>
      <c r="F2228" s="4"/>
      <c r="G2228" s="4" t="s">
        <v>3143</v>
      </c>
    </row>
    <row r="2229" spans="1:7" ht="14" x14ac:dyDescent="0.15">
      <c r="A2229" s="1">
        <v>58</v>
      </c>
      <c r="B2229" s="1" t="s">
        <v>3063</v>
      </c>
      <c r="C2229" s="4" t="s">
        <v>162</v>
      </c>
      <c r="D2229" s="4"/>
      <c r="E2229" s="4"/>
      <c r="F2229" s="4" t="s">
        <v>159</v>
      </c>
      <c r="G2229" s="4" t="s">
        <v>3134</v>
      </c>
    </row>
    <row r="2230" spans="1:7" ht="14" x14ac:dyDescent="0.15">
      <c r="A2230" s="1">
        <v>58</v>
      </c>
      <c r="B2230" s="2">
        <v>44872.758333333331</v>
      </c>
      <c r="C2230" s="4" t="s">
        <v>159</v>
      </c>
      <c r="D2230" s="4"/>
      <c r="E2230" s="4"/>
      <c r="F2230" s="4" t="s">
        <v>159</v>
      </c>
      <c r="G2230" s="4" t="s">
        <v>3134</v>
      </c>
    </row>
    <row r="2231" spans="1:7" ht="14" x14ac:dyDescent="0.15">
      <c r="A2231" s="1">
        <v>58</v>
      </c>
      <c r="B2231" s="2">
        <v>44718.693749999999</v>
      </c>
      <c r="C2231" s="4" t="s">
        <v>83</v>
      </c>
      <c r="D2231" s="4"/>
      <c r="E2231" s="4"/>
      <c r="F2231" s="4" t="s">
        <v>159</v>
      </c>
      <c r="G2231" s="4" t="s">
        <v>3134</v>
      </c>
    </row>
    <row r="2232" spans="1:7" ht="56" x14ac:dyDescent="0.15">
      <c r="A2232" s="1">
        <v>58</v>
      </c>
      <c r="B2232" s="2">
        <v>44717.791666666664</v>
      </c>
      <c r="C2232" s="4" t="s">
        <v>3064</v>
      </c>
      <c r="D2232" s="4"/>
      <c r="E2232" s="4"/>
      <c r="F2232" s="4" t="s">
        <v>3120</v>
      </c>
      <c r="G2232" s="4" t="s">
        <v>3143</v>
      </c>
    </row>
    <row r="2233" spans="1:7" ht="14" x14ac:dyDescent="0.15">
      <c r="A2233" s="1">
        <v>58</v>
      </c>
      <c r="B2233" s="1" t="s">
        <v>3065</v>
      </c>
      <c r="C2233" s="4" t="s">
        <v>160</v>
      </c>
      <c r="D2233" s="4"/>
      <c r="E2233" s="4"/>
      <c r="F2233" s="4" t="s">
        <v>159</v>
      </c>
      <c r="G2233" s="4" t="s">
        <v>3134</v>
      </c>
    </row>
    <row r="2234" spans="1:7" ht="14" x14ac:dyDescent="0.15">
      <c r="A2234" s="1">
        <v>58</v>
      </c>
      <c r="B2234" s="2">
        <v>44564.695833333331</v>
      </c>
      <c r="C2234" s="4" t="s">
        <v>244</v>
      </c>
      <c r="D2234" s="4"/>
      <c r="E2234" s="4"/>
      <c r="F2234" s="4" t="s">
        <v>159</v>
      </c>
      <c r="G2234" s="4" t="s">
        <v>3134</v>
      </c>
    </row>
    <row r="2235" spans="1:7" ht="42" x14ac:dyDescent="0.15">
      <c r="A2235" s="1">
        <v>58</v>
      </c>
      <c r="B2235" s="1" t="s">
        <v>3066</v>
      </c>
      <c r="C2235" s="4" t="s">
        <v>3067</v>
      </c>
      <c r="D2235" s="4"/>
      <c r="E2235" s="4"/>
      <c r="F2235" s="4"/>
      <c r="G2235" s="4" t="s">
        <v>3134</v>
      </c>
    </row>
    <row r="2236" spans="1:7" ht="14" x14ac:dyDescent="0.15">
      <c r="A2236" s="1">
        <v>58</v>
      </c>
      <c r="B2236" s="1" t="s">
        <v>3068</v>
      </c>
      <c r="C2236" s="4" t="s">
        <v>1149</v>
      </c>
      <c r="D2236" s="4"/>
      <c r="E2236" s="4"/>
      <c r="F2236" s="4" t="s">
        <v>159</v>
      </c>
      <c r="G2236" s="4" t="s">
        <v>3134</v>
      </c>
    </row>
    <row r="2237" spans="1:7" ht="14" x14ac:dyDescent="0.15">
      <c r="A2237" s="1">
        <v>58</v>
      </c>
      <c r="B2237" s="1" t="s">
        <v>3069</v>
      </c>
      <c r="C2237" s="4" t="s">
        <v>3070</v>
      </c>
      <c r="D2237" s="4"/>
      <c r="E2237" s="4"/>
      <c r="F2237" s="4" t="s">
        <v>159</v>
      </c>
      <c r="G2237" s="4" t="s">
        <v>3134</v>
      </c>
    </row>
    <row r="2238" spans="1:7" ht="14" x14ac:dyDescent="0.15">
      <c r="A2238" s="1">
        <v>58</v>
      </c>
      <c r="B2238" s="1" t="s">
        <v>3071</v>
      </c>
      <c r="C2238" s="4" t="s">
        <v>83</v>
      </c>
      <c r="D2238" s="4"/>
      <c r="E2238" s="4"/>
      <c r="F2238" s="4" t="s">
        <v>159</v>
      </c>
      <c r="G2238" s="4" t="s">
        <v>3134</v>
      </c>
    </row>
    <row r="2239" spans="1:7" ht="28" x14ac:dyDescent="0.15">
      <c r="A2239" s="1">
        <v>58</v>
      </c>
      <c r="B2239" s="1" t="s">
        <v>3072</v>
      </c>
      <c r="C2239" s="4" t="s">
        <v>3073</v>
      </c>
      <c r="D2239" s="4"/>
      <c r="E2239" s="4"/>
      <c r="F2239" s="4" t="s">
        <v>3150</v>
      </c>
      <c r="G2239" s="4" t="s">
        <v>3134</v>
      </c>
    </row>
    <row r="2240" spans="1:7" ht="70" x14ac:dyDescent="0.15">
      <c r="A2240" s="1">
        <v>58</v>
      </c>
      <c r="B2240" s="1" t="s">
        <v>3074</v>
      </c>
      <c r="C2240" s="4" t="s">
        <v>3075</v>
      </c>
      <c r="D2240" s="4"/>
      <c r="E2240" s="4"/>
      <c r="F2240" s="4" t="s">
        <v>3135</v>
      </c>
      <c r="G2240" s="4" t="s">
        <v>3114</v>
      </c>
    </row>
    <row r="2241" spans="1:7" ht="28" x14ac:dyDescent="0.15">
      <c r="A2241" s="1">
        <v>58</v>
      </c>
      <c r="B2241" s="1" t="s">
        <v>3076</v>
      </c>
      <c r="C2241" s="4" t="s">
        <v>3077</v>
      </c>
      <c r="D2241" s="4"/>
      <c r="E2241" s="4"/>
      <c r="F2241" s="4" t="s">
        <v>159</v>
      </c>
      <c r="G2241" s="4" t="s">
        <v>3134</v>
      </c>
    </row>
    <row r="2242" spans="1:7" ht="14" x14ac:dyDescent="0.15">
      <c r="A2242" s="1">
        <v>58</v>
      </c>
      <c r="B2242" s="1" t="s">
        <v>3078</v>
      </c>
      <c r="C2242" s="4" t="s">
        <v>3079</v>
      </c>
      <c r="D2242" s="4"/>
      <c r="E2242" s="4"/>
      <c r="F2242" s="4" t="s">
        <v>159</v>
      </c>
      <c r="G2242" s="4" t="s">
        <v>3134</v>
      </c>
    </row>
    <row r="2243" spans="1:7" ht="42" x14ac:dyDescent="0.15">
      <c r="A2243" s="1">
        <v>58</v>
      </c>
      <c r="B2243" s="1" t="s">
        <v>3080</v>
      </c>
      <c r="C2243" s="4" t="s">
        <v>3081</v>
      </c>
      <c r="D2243" s="4"/>
      <c r="E2243" s="4"/>
      <c r="F2243" s="4" t="s">
        <v>3113</v>
      </c>
      <c r="G2243" s="4" t="s">
        <v>3134</v>
      </c>
    </row>
    <row r="2244" spans="1:7" ht="14" x14ac:dyDescent="0.15">
      <c r="A2244" s="1">
        <v>58</v>
      </c>
      <c r="B2244" s="1" t="s">
        <v>3082</v>
      </c>
      <c r="C2244" s="4" t="s">
        <v>257</v>
      </c>
      <c r="D2244" s="4"/>
      <c r="E2244" s="4"/>
      <c r="F2244" s="4" t="s">
        <v>159</v>
      </c>
      <c r="G2244" s="4" t="s">
        <v>3134</v>
      </c>
    </row>
    <row r="2245" spans="1:7" ht="28" x14ac:dyDescent="0.15">
      <c r="A2245" s="1">
        <v>58</v>
      </c>
      <c r="B2245" s="1" t="s">
        <v>3083</v>
      </c>
      <c r="C2245" s="4" t="s">
        <v>3084</v>
      </c>
      <c r="D2245" s="4"/>
      <c r="E2245" s="4"/>
      <c r="F2245" s="4" t="s">
        <v>3120</v>
      </c>
      <c r="G2245" s="4" t="s">
        <v>3134</v>
      </c>
    </row>
    <row r="2246" spans="1:7" ht="14" x14ac:dyDescent="0.15">
      <c r="A2246" s="1">
        <v>58</v>
      </c>
      <c r="B2246" s="1" t="s">
        <v>3085</v>
      </c>
      <c r="C2246" s="4" t="s">
        <v>809</v>
      </c>
      <c r="D2246" s="4"/>
      <c r="E2246" s="4"/>
      <c r="F2246" s="4" t="s">
        <v>809</v>
      </c>
      <c r="G2246" s="4" t="s">
        <v>3134</v>
      </c>
    </row>
    <row r="2247" spans="1:7" ht="42" x14ac:dyDescent="0.15">
      <c r="A2247" s="1">
        <v>58</v>
      </c>
      <c r="B2247" s="1" t="s">
        <v>3086</v>
      </c>
      <c r="C2247" s="4" t="s">
        <v>675</v>
      </c>
      <c r="D2247" s="4"/>
      <c r="E2247" s="4"/>
      <c r="F2247" s="4" t="s">
        <v>159</v>
      </c>
      <c r="G2247" s="4" t="s">
        <v>3134</v>
      </c>
    </row>
    <row r="2248" spans="1:7" ht="28" x14ac:dyDescent="0.15">
      <c r="A2248" s="1">
        <v>58</v>
      </c>
      <c r="B2248" s="2">
        <v>44440.39166666667</v>
      </c>
      <c r="C2248" s="4" t="s">
        <v>3087</v>
      </c>
      <c r="D2248" s="4"/>
      <c r="E2248" s="4"/>
      <c r="F2248" s="4" t="s">
        <v>3150</v>
      </c>
      <c r="G2248" s="4" t="s">
        <v>3134</v>
      </c>
    </row>
    <row r="2249" spans="1:7" ht="70" x14ac:dyDescent="0.15">
      <c r="A2249" s="1">
        <v>59</v>
      </c>
      <c r="B2249" s="1" t="s">
        <v>3088</v>
      </c>
      <c r="C2249" s="4" t="s">
        <v>3089</v>
      </c>
      <c r="D2249" s="4"/>
      <c r="E2249" s="4"/>
      <c r="F2249" s="4" t="s">
        <v>3247</v>
      </c>
      <c r="G2249" s="4" t="s">
        <v>3134</v>
      </c>
    </row>
    <row r="2250" spans="1:7" ht="70" x14ac:dyDescent="0.15">
      <c r="A2250" s="1">
        <v>59</v>
      </c>
      <c r="B2250" s="2">
        <v>44899.813194444447</v>
      </c>
      <c r="C2250" s="4" t="s">
        <v>3090</v>
      </c>
      <c r="D2250" s="4"/>
      <c r="E2250" s="4"/>
      <c r="F2250" s="4"/>
      <c r="G2250" s="4" t="s">
        <v>3134</v>
      </c>
    </row>
    <row r="2251" spans="1:7" ht="56" x14ac:dyDescent="0.15">
      <c r="A2251" s="1">
        <v>59</v>
      </c>
      <c r="B2251" s="1" t="s">
        <v>3091</v>
      </c>
      <c r="C2251" s="4" t="s">
        <v>3092</v>
      </c>
      <c r="D2251" s="4"/>
      <c r="E2251" s="4"/>
      <c r="F2251" s="4" t="s">
        <v>3248</v>
      </c>
      <c r="G2251" s="4" t="s">
        <v>3143</v>
      </c>
    </row>
    <row r="2252" spans="1:7" ht="182" x14ac:dyDescent="0.15">
      <c r="A2252" s="1">
        <v>59</v>
      </c>
      <c r="B2252" s="2">
        <v>44684.429166666669</v>
      </c>
      <c r="C2252" s="4" t="s">
        <v>3093</v>
      </c>
      <c r="D2252" s="4"/>
      <c r="E2252" s="4"/>
      <c r="F2252" s="4" t="s">
        <v>3113</v>
      </c>
      <c r="G2252" s="4" t="s">
        <v>3134</v>
      </c>
    </row>
    <row r="2253" spans="1:7" ht="168" x14ac:dyDescent="0.15">
      <c r="A2253" s="1">
        <v>59</v>
      </c>
      <c r="B2253" s="2">
        <v>44563.479166666664</v>
      </c>
      <c r="C2253" s="4" t="s">
        <v>3094</v>
      </c>
      <c r="D2253" s="4"/>
      <c r="E2253" s="4"/>
      <c r="F2253" s="4" t="s">
        <v>3249</v>
      </c>
      <c r="G2253" s="4" t="s">
        <v>3114</v>
      </c>
    </row>
    <row r="2254" spans="1:7" ht="14" x14ac:dyDescent="0.15">
      <c r="A2254" s="1">
        <v>59</v>
      </c>
      <c r="B2254" s="1" t="s">
        <v>3095</v>
      </c>
      <c r="C2254" s="4" t="s">
        <v>3096</v>
      </c>
      <c r="D2254" s="4"/>
      <c r="E2254" s="4"/>
      <c r="F2254" s="4" t="s">
        <v>159</v>
      </c>
      <c r="G2254" s="4" t="s">
        <v>3134</v>
      </c>
    </row>
    <row r="2255" spans="1:7" ht="14" x14ac:dyDescent="0.15">
      <c r="A2255" s="1">
        <v>59</v>
      </c>
      <c r="B2255" s="1" t="s">
        <v>3097</v>
      </c>
      <c r="C2255" s="4" t="s">
        <v>119</v>
      </c>
      <c r="D2255" s="4"/>
      <c r="E2255" s="4"/>
      <c r="F2255" s="4" t="s">
        <v>159</v>
      </c>
      <c r="G2255" s="4" t="s">
        <v>3134</v>
      </c>
    </row>
    <row r="2256" spans="1:7" ht="14" x14ac:dyDescent="0.15">
      <c r="A2256" s="1">
        <v>59</v>
      </c>
      <c r="B2256" s="1" t="s">
        <v>3098</v>
      </c>
      <c r="C2256" s="4" t="s">
        <v>504</v>
      </c>
      <c r="D2256" s="4"/>
      <c r="E2256" s="4"/>
      <c r="F2256" s="4" t="s">
        <v>159</v>
      </c>
      <c r="G2256" s="4" t="s">
        <v>3134</v>
      </c>
    </row>
    <row r="2257" spans="1:7" ht="14" x14ac:dyDescent="0.15">
      <c r="A2257" s="1">
        <v>59</v>
      </c>
      <c r="B2257" s="1" t="s">
        <v>3099</v>
      </c>
      <c r="C2257" s="4" t="s">
        <v>183</v>
      </c>
      <c r="D2257" s="4"/>
      <c r="E2257" s="4"/>
      <c r="F2257" s="4" t="s">
        <v>159</v>
      </c>
      <c r="G2257" s="4" t="s">
        <v>3134</v>
      </c>
    </row>
    <row r="2258" spans="1:7" ht="13" x14ac:dyDescent="0.15">
      <c r="C2258" s="4"/>
      <c r="D2258" s="4"/>
      <c r="E2258" s="4"/>
      <c r="F2258" s="4"/>
      <c r="G2258" s="4"/>
    </row>
    <row r="2259" spans="1:7" ht="13" x14ac:dyDescent="0.15">
      <c r="C2259" s="4"/>
      <c r="D2259" s="4"/>
      <c r="E2259" s="4"/>
      <c r="F2259" s="4"/>
      <c r="G2259" s="4"/>
    </row>
  </sheetData>
  <autoFilter ref="G1:G2259" xr:uid="{00000000-0009-0000-0000-000001000000}"/>
  <customSheetViews>
    <customSheetView guid="{30EDB1A2-2383-4432-9D06-D90E2958319A}" filter="1" showAutoFilter="1">
      <pageMargins left="0.7" right="0.7" top="0.75" bottom="0.75" header="0.3" footer="0.3"/>
      <autoFilter ref="G1:G2259" xr:uid="{7B2DF1E2-DC8A-A842-BFDD-86C2B57165A7}">
        <filterColumn colId="0">
          <filters blank="1"/>
        </filterColumn>
      </autoFilter>
    </customSheetView>
    <customSheetView guid="{28FBE4C3-2F4E-47F9-BCFB-2F0637BD5773}" filter="1" showAutoFilter="1">
      <pageMargins left="0.7" right="0.7" top="0.75" bottom="0.75" header="0.3" footer="0.3"/>
      <autoFilter ref="F1:F2259" xr:uid="{3A520018-3E0B-5443-B08C-B8284418A4E6}"/>
    </customSheetView>
  </customSheetViews>
  <dataValidations count="2">
    <dataValidation type="list" allowBlank="1" showErrorMessage="1" sqref="G2:G2023 G2025:G2259" xr:uid="{00000000-0002-0000-0100-000000000000}">
      <formula1>"Bajo,Medio,Alto,unsure"</formula1>
    </dataValidation>
    <dataValidation type="list" allowBlank="1" showErrorMessage="1" sqref="F2:F2259" xr:uid="{00000000-0002-0000-0100-000001000000}">
      <formula1>"Suicidio/no quiere existir,Homicidio,self-harm,internado/a,hallucinations,toma medicacion de más ,En crisis,Miente,paranoia,panico,empeorando,No puede completar rutinas diarias (e.g. trabajo),Se plantea internación,insomnia,antecedente de abuso de consumo"&amp;",se queda en cama,conflicto con los demas,ansiedad,bipolar,depresion,impulsive,big life event,Pte estable,Esta mejorando,disminuir medicamentos,reposicion de medicamentos,retira medicamentos,misma medicacion; control con tratante"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depresion_consultas</vt:lpstr>
      <vt:lpstr>Copy of depresion_consultas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2025-09-10T23:00:39Z</dcterms:modified>
</cp:coreProperties>
</file>