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l mio Drive\_________________________________________EXCEL\TEMI\6\"/>
    </mc:Choice>
  </mc:AlternateContent>
  <xr:revisionPtr revIDLastSave="0" documentId="13_ncr:1_{414EF933-4DFC-4839-9372-267D7DE3ABAD}" xr6:coauthVersionLast="47" xr6:coauthVersionMax="47" xr10:uidLastSave="{00000000-0000-0000-0000-000000000000}"/>
  <bookViews>
    <workbookView xWindow="-120" yWindow="-120" windowWidth="29040" windowHeight="15840" activeTab="1" xr2:uid="{15943B2A-A278-49AF-8C7B-CF34F3BD5E08}"/>
  </bookViews>
  <sheets>
    <sheet name="ISTOGRAMMA" sheetId="1" r:id="rId1"/>
    <sheet name="COMBINATI" sheetId="2" r:id="rId2"/>
    <sheet name="MAX M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F8" i="1"/>
  <c r="J5" i="1"/>
  <c r="J6" i="1"/>
  <c r="J7" i="1"/>
  <c r="J4" i="1"/>
  <c r="J8" i="1" s="1"/>
</calcChain>
</file>

<file path=xl/sharedStrings.xml><?xml version="1.0" encoding="utf-8"?>
<sst xmlns="http://schemas.openxmlformats.org/spreadsheetml/2006/main" count="36" uniqueCount="35">
  <si>
    <t>mele</t>
  </si>
  <si>
    <t>pere</t>
  </si>
  <si>
    <t>fragole</t>
  </si>
  <si>
    <t>uva</t>
  </si>
  <si>
    <t>PRODOTTO</t>
  </si>
  <si>
    <t>TRIM1</t>
  </si>
  <si>
    <t>TRIM2</t>
  </si>
  <si>
    <t>TRIM3</t>
  </si>
  <si>
    <t>TRIM4</t>
  </si>
  <si>
    <t>TOTALE</t>
  </si>
  <si>
    <t>VENDITE</t>
  </si>
  <si>
    <t>ANNO 1</t>
  </si>
  <si>
    <t>ANNO 2</t>
  </si>
  <si>
    <t>ANNO 3</t>
  </si>
  <si>
    <t>ANNO 4</t>
  </si>
  <si>
    <t>ANNO 5</t>
  </si>
  <si>
    <t>ANNO 6</t>
  </si>
  <si>
    <r>
      <t>QUANTIT</t>
    </r>
    <r>
      <rPr>
        <sz val="11"/>
        <color theme="1"/>
        <rFont val="Aptos Narrow"/>
        <family val="2"/>
        <charset val="1"/>
      </rPr>
      <t>À</t>
    </r>
    <r>
      <rPr>
        <sz val="11"/>
        <color theme="1"/>
        <rFont val="Aptos Narrow"/>
        <family val="2"/>
        <scheme val="minor"/>
      </rPr>
      <t xml:space="preserve"> (pezzi)</t>
    </r>
  </si>
  <si>
    <t>RICAVI (euro)</t>
  </si>
  <si>
    <t>MESE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</si>
  <si>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</si>
  <si>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</si>
  <si>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</si>
  <si>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</si>
  <si>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</si>
  <si>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</si>
  <si>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</si>
  <si>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</si>
  <si>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</si>
  <si>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</si>
  <si>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</si>
  <si>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</si>
  <si>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RICAVI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</si>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</sst>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;\-0;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165" fontId="0" fillId="0" borderId="1" xfId="0" applyNumberForma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2D17-8DFF-4B92-B389-DC846E136DB9}">
  <dimension ref="E3:J8"/>
  <sheetViews>
    <sheetView topLeftCell="C1" workbookViewId="0">
      <selection activeCell="K21" sqref="K21"/>
    </sheetView>
  </sheetViews>
  <sheetFormatPr defaultRowHeight="15" x14ac:dyDescent="0.25"/>
  <cols>
    <col min="5" max="5" width="10.85546875" bestFit="1" customWidth="1"/>
    <col min="22" max="22" width="12.85546875" bestFit="1" customWidth="1"/>
  </cols>
  <sheetData>
    <row r="3" spans="5:10" ht="15.75" thickBot="1" x14ac:dyDescent="0.3"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16" t="s">
        <v>9</v>
      </c>
    </row>
    <row r="4" spans="5:10" x14ac:dyDescent="0.25">
      <c r="E4" s="8" t="s">
        <v>0</v>
      </c>
      <c r="F4" s="8">
        <v>38</v>
      </c>
      <c r="G4" s="8">
        <v>32</v>
      </c>
      <c r="H4" s="8">
        <v>49</v>
      </c>
      <c r="I4" s="13">
        <v>17</v>
      </c>
      <c r="J4" s="17">
        <f>SUM(F4:I4)</f>
        <v>136</v>
      </c>
    </row>
    <row r="5" spans="5:10" x14ac:dyDescent="0.25">
      <c r="E5" s="8" t="s">
        <v>1</v>
      </c>
      <c r="F5" s="8">
        <v>10</v>
      </c>
      <c r="G5" s="8">
        <v>60</v>
      </c>
      <c r="H5" s="8">
        <v>77</v>
      </c>
      <c r="I5" s="13">
        <v>44</v>
      </c>
      <c r="J5" s="18">
        <f t="shared" ref="J5:J7" si="0">SUM(F5:I5)</f>
        <v>191</v>
      </c>
    </row>
    <row r="6" spans="5:10" x14ac:dyDescent="0.25">
      <c r="E6" s="8" t="s">
        <v>2</v>
      </c>
      <c r="F6" s="8">
        <v>68</v>
      </c>
      <c r="G6" s="8">
        <v>33</v>
      </c>
      <c r="H6" s="8">
        <v>72</v>
      </c>
      <c r="I6" s="13">
        <v>49</v>
      </c>
      <c r="J6" s="18">
        <f t="shared" si="0"/>
        <v>222</v>
      </c>
    </row>
    <row r="7" spans="5:10" ht="15.75" thickBot="1" x14ac:dyDescent="0.3">
      <c r="E7" s="10" t="s">
        <v>3</v>
      </c>
      <c r="F7" s="10">
        <v>22</v>
      </c>
      <c r="G7" s="10">
        <v>23</v>
      </c>
      <c r="H7" s="10">
        <v>32</v>
      </c>
      <c r="I7" s="14">
        <v>65</v>
      </c>
      <c r="J7" s="19">
        <f t="shared" si="0"/>
        <v>142</v>
      </c>
    </row>
    <row r="8" spans="5:10" ht="15.75" thickBot="1" x14ac:dyDescent="0.3">
      <c r="E8" s="11" t="s">
        <v>9</v>
      </c>
      <c r="F8" s="12">
        <f>SUM(F4:F7)</f>
        <v>138</v>
      </c>
      <c r="G8" s="12">
        <f t="shared" ref="G8:I8" si="1">SUM(G4:G7)</f>
        <v>148</v>
      </c>
      <c r="H8" s="12">
        <f t="shared" si="1"/>
        <v>230</v>
      </c>
      <c r="I8" s="15">
        <f t="shared" si="1"/>
        <v>175</v>
      </c>
      <c r="J8" s="20">
        <f>SUM(J4:J7)</f>
        <v>691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721C-5E48-4433-B9AA-D09D94C5C04F}">
  <dimension ref="D4:J6"/>
  <sheetViews>
    <sheetView tabSelected="1" zoomScaleNormal="100" workbookViewId="0">
      <selection activeCell="Q12" sqref="Q12"/>
    </sheetView>
  </sheetViews>
  <sheetFormatPr defaultRowHeight="15" x14ac:dyDescent="0.25"/>
  <cols>
    <col min="4" max="4" width="16.42578125" bestFit="1" customWidth="1"/>
    <col min="5" max="5" width="15.28515625" bestFit="1" customWidth="1"/>
    <col min="6" max="6" width="10.5703125" bestFit="1" customWidth="1"/>
    <col min="8" max="9" width="10.5703125" bestFit="1" customWidth="1"/>
    <col min="10" max="10" width="11.5703125" bestFit="1" customWidth="1"/>
  </cols>
  <sheetData>
    <row r="4" spans="4:10" x14ac:dyDescent="0.25"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</row>
    <row r="5" spans="4:10" x14ac:dyDescent="0.25">
      <c r="D5" s="8" t="s">
        <v>17</v>
      </c>
      <c r="E5" s="9">
        <v>2345</v>
      </c>
      <c r="F5" s="9">
        <v>3458</v>
      </c>
      <c r="G5" s="9">
        <v>1467</v>
      </c>
      <c r="H5" s="9">
        <v>5478</v>
      </c>
      <c r="I5" s="9">
        <v>3489</v>
      </c>
      <c r="J5" s="9">
        <v>4356</v>
      </c>
    </row>
    <row r="6" spans="4:10" x14ac:dyDescent="0.25">
      <c r="D6" s="8" t="s">
        <v>18</v>
      </c>
      <c r="E6" s="9">
        <v>1245900</v>
      </c>
      <c r="F6" s="9">
        <v>1457882</v>
      </c>
      <c r="G6" s="9">
        <v>987900</v>
      </c>
      <c r="H6" s="9">
        <v>2546897</v>
      </c>
      <c r="I6" s="9">
        <v>1670301</v>
      </c>
      <c r="J6" s="9">
        <v>2001560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DC8A-D58E-4DCA-9E39-5824BEA08B6E}">
  <dimension ref="C3:K31"/>
  <sheetViews>
    <sheetView zoomScaleNormal="100" workbookViewId="0">
      <selection activeCell="N20" sqref="N20"/>
    </sheetView>
  </sheetViews>
  <sheetFormatPr defaultRowHeight="15" x14ac:dyDescent="0.25"/>
  <sheetData>
    <row r="3" spans="3:11" x14ac:dyDescent="0.25">
      <c r="C3" s="7" t="s">
        <v>19</v>
      </c>
      <c r="D3" s="7" t="s">
        <v>32</v>
      </c>
      <c r="E3" s="7" t="s">
        <v>33</v>
      </c>
      <c r="F3" s="7" t="s">
        <v>34</v>
      </c>
    </row>
    <row r="4" spans="3:11" x14ac:dyDescent="0.25">
      <c r="C4" s="5" t="s">
        <v>20</v>
      </c>
      <c r="D4" s="6">
        <v>200</v>
      </c>
      <c r="E4" s="21"/>
      <c r="F4" s="21"/>
      <c r="K4" s="4"/>
    </row>
    <row r="5" spans="3:11" x14ac:dyDescent="0.25">
      <c r="C5" s="5" t="s">
        <v>21</v>
      </c>
      <c r="D5" s="6">
        <v>560</v>
      </c>
      <c r="E5" s="21"/>
      <c r="F5" s="21"/>
      <c r="K5" s="4"/>
    </row>
    <row r="6" spans="3:11" x14ac:dyDescent="0.25">
      <c r="C6" s="5" t="s">
        <v>22</v>
      </c>
      <c r="D6" s="6">
        <v>345</v>
      </c>
      <c r="E6" s="21"/>
      <c r="F6" s="21"/>
    </row>
    <row r="7" spans="3:11" x14ac:dyDescent="0.25">
      <c r="C7" s="5" t="s">
        <v>23</v>
      </c>
      <c r="D7" s="6">
        <v>1200</v>
      </c>
      <c r="E7" s="21"/>
      <c r="F7" s="21"/>
    </row>
    <row r="8" spans="3:11" x14ac:dyDescent="0.25">
      <c r="C8" s="5" t="s">
        <v>24</v>
      </c>
      <c r="D8" s="6">
        <v>890</v>
      </c>
      <c r="E8" s="21"/>
      <c r="F8" s="21"/>
    </row>
    <row r="9" spans="3:11" x14ac:dyDescent="0.25">
      <c r="C9" s="5" t="s">
        <v>25</v>
      </c>
      <c r="D9" s="6">
        <v>345</v>
      </c>
      <c r="E9" s="21"/>
      <c r="F9" s="21"/>
    </row>
    <row r="10" spans="3:11" x14ac:dyDescent="0.25">
      <c r="C10" s="5" t="s">
        <v>26</v>
      </c>
      <c r="D10" s="6">
        <v>123</v>
      </c>
      <c r="E10" s="21"/>
      <c r="F10" s="21"/>
    </row>
    <row r="11" spans="3:11" x14ac:dyDescent="0.25">
      <c r="C11" s="5" t="s">
        <v>27</v>
      </c>
      <c r="D11" s="6">
        <v>678</v>
      </c>
      <c r="E11" s="21"/>
      <c r="F11" s="21"/>
    </row>
    <row r="12" spans="3:11" x14ac:dyDescent="0.25">
      <c r="C12" s="5" t="s">
        <v>28</v>
      </c>
      <c r="D12" s="6">
        <v>934</v>
      </c>
      <c r="E12" s="21"/>
      <c r="F12" s="21"/>
    </row>
    <row r="13" spans="3:11" x14ac:dyDescent="0.25">
      <c r="C13" s="5" t="s">
        <v>29</v>
      </c>
      <c r="D13" s="6">
        <v>542</v>
      </c>
      <c r="E13" s="21"/>
      <c r="F13" s="21"/>
    </row>
    <row r="14" spans="3:11" x14ac:dyDescent="0.25">
      <c r="C14" s="5" t="s">
        <v>30</v>
      </c>
      <c r="D14" s="6">
        <v>752</v>
      </c>
      <c r="E14" s="21"/>
      <c r="F14" s="21"/>
    </row>
    <row r="15" spans="3:11" x14ac:dyDescent="0.25">
      <c r="C15" s="5" t="s">
        <v>31</v>
      </c>
      <c r="D15" s="6">
        <v>1012</v>
      </c>
      <c r="E15" s="21"/>
      <c r="F15" s="21"/>
    </row>
    <row r="19" spans="3:6" x14ac:dyDescent="0.25">
      <c r="C19" s="2"/>
      <c r="D19" s="1"/>
      <c r="E19" s="1"/>
      <c r="F19" s="1"/>
    </row>
    <row r="20" spans="3:6" x14ac:dyDescent="0.25">
      <c r="C20" s="2"/>
      <c r="D20" s="1"/>
      <c r="E20" s="3"/>
      <c r="F20" s="3"/>
    </row>
    <row r="21" spans="3:6" x14ac:dyDescent="0.25">
      <c r="C21" s="2"/>
      <c r="D21" s="1"/>
      <c r="E21" s="3"/>
      <c r="F21" s="3"/>
    </row>
    <row r="22" spans="3:6" x14ac:dyDescent="0.25">
      <c r="C22" s="2"/>
      <c r="D22" s="1"/>
      <c r="E22" s="3"/>
      <c r="F22" s="3"/>
    </row>
    <row r="23" spans="3:6" x14ac:dyDescent="0.25">
      <c r="C23" s="2"/>
      <c r="D23" s="1"/>
      <c r="E23" s="3"/>
      <c r="F23" s="3"/>
    </row>
    <row r="24" spans="3:6" x14ac:dyDescent="0.25">
      <c r="C24" s="2"/>
      <c r="D24" s="1"/>
      <c r="E24" s="3"/>
      <c r="F24" s="3"/>
    </row>
    <row r="25" spans="3:6" x14ac:dyDescent="0.25">
      <c r="C25" s="2"/>
      <c r="D25" s="1"/>
      <c r="E25" s="3"/>
      <c r="F25" s="3"/>
    </row>
    <row r="26" spans="3:6" x14ac:dyDescent="0.25">
      <c r="C26" s="2"/>
      <c r="D26" s="1"/>
      <c r="E26" s="3"/>
      <c r="F26" s="3"/>
    </row>
    <row r="27" spans="3:6" x14ac:dyDescent="0.25">
      <c r="C27" s="2"/>
      <c r="D27" s="1"/>
      <c r="E27" s="3"/>
      <c r="F27" s="3"/>
    </row>
    <row r="28" spans="3:6" x14ac:dyDescent="0.25">
      <c r="C28" s="2"/>
      <c r="D28" s="1"/>
      <c r="E28" s="3"/>
      <c r="F28" s="3"/>
    </row>
    <row r="29" spans="3:6" x14ac:dyDescent="0.25">
      <c r="C29" s="2"/>
      <c r="D29" s="1"/>
      <c r="E29" s="3"/>
      <c r="F29" s="3"/>
    </row>
    <row r="30" spans="3:6" x14ac:dyDescent="0.25">
      <c r="C30" s="2"/>
      <c r="D30" s="1"/>
      <c r="E30" s="3"/>
      <c r="F30" s="3"/>
    </row>
    <row r="31" spans="3:6" x14ac:dyDescent="0.25">
      <c r="C31" s="2"/>
      <c r="D31" s="1"/>
      <c r="E31" s="3"/>
      <c r="F3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ISTOGRAMMA</vt:lpstr>
      <vt:lpstr>COMBINATI</vt:lpstr>
      <vt:lpstr>MAX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AZZINI</dc:creator>
  <cp:lastModifiedBy>Andrea AZZINI</cp:lastModifiedBy>
  <dcterms:created xsi:type="dcterms:W3CDTF">2024-09-02T14:16:02Z</dcterms:created>
  <dcterms:modified xsi:type="dcterms:W3CDTF">2024-10-03T13:26:38Z</dcterms:modified>
</cp:coreProperties>
</file>