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ropbox\DRBX_Docs\Work\Projects\060-Litterdata\tmp\"/>
    </mc:Choice>
  </mc:AlternateContent>
  <xr:revisionPtr revIDLastSave="0" documentId="13_ncr:40009_{44D68467-1A7C-463A-A2B0-46189CB4CC0C}" xr6:coauthVersionLast="44" xr6:coauthVersionMax="44" xr10:uidLastSave="{00000000-0000-0000-0000-000000000000}"/>
  <bookViews>
    <workbookView xWindow="4425" yWindow="1845" windowWidth="19290" windowHeight="13575"/>
  </bookViews>
  <sheets>
    <sheet name="gpoi_vs_litter_distance_thresh_" sheetId="1" r:id="rId1"/>
  </sheets>
  <definedNames>
    <definedName name="_xlnm._FilterDatabase" localSheetId="0" hidden="1">gpoi_vs_litter_distance_thresh_!$A$1:$E$45</definedName>
  </definedNames>
  <calcPr calcId="0"/>
</workbook>
</file>

<file path=xl/sharedStrings.xml><?xml version="1.0" encoding="utf-8"?>
<sst xmlns="http://schemas.openxmlformats.org/spreadsheetml/2006/main" count="49" uniqueCount="49">
  <si>
    <t>gpoi_type</t>
  </si>
  <si>
    <t>lit_per_poi_10</t>
  </si>
  <si>
    <t>lit_per_poi_50</t>
  </si>
  <si>
    <t>lit_per_poi_100</t>
  </si>
  <si>
    <t>lit_per_poi_250</t>
  </si>
  <si>
    <t>all</t>
  </si>
  <si>
    <t>bakery</t>
  </si>
  <si>
    <t>bar</t>
  </si>
  <si>
    <t>beauty_salon</t>
  </si>
  <si>
    <t>bicycle_store</t>
  </si>
  <si>
    <t>book_store</t>
  </si>
  <si>
    <t>bus_station</t>
  </si>
  <si>
    <t>cafe</t>
  </si>
  <si>
    <t>car_dealer</t>
  </si>
  <si>
    <t>car_repair</t>
  </si>
  <si>
    <t>church</t>
  </si>
  <si>
    <t>clothing_store</t>
  </si>
  <si>
    <t>department_store</t>
  </si>
  <si>
    <t>drugstore</t>
  </si>
  <si>
    <t>electronics_store</t>
  </si>
  <si>
    <t>florist</t>
  </si>
  <si>
    <t>food</t>
  </si>
  <si>
    <t>furniture_store</t>
  </si>
  <si>
    <t>gas_station</t>
  </si>
  <si>
    <t>general_contractor</t>
  </si>
  <si>
    <t>grocery_or_supermarket</t>
  </si>
  <si>
    <t>gym</t>
  </si>
  <si>
    <t>health</t>
  </si>
  <si>
    <t>home_goods_store</t>
  </si>
  <si>
    <t>jewelry_store</t>
  </si>
  <si>
    <t>liquor_store</t>
  </si>
  <si>
    <t>meal_delivery</t>
  </si>
  <si>
    <t>meal_takeaway</t>
  </si>
  <si>
    <t>movie_theater</t>
  </si>
  <si>
    <t>night_club</t>
  </si>
  <si>
    <t>park</t>
  </si>
  <si>
    <t>parking</t>
  </si>
  <si>
    <t>pet_store</t>
  </si>
  <si>
    <t>pharmacy</t>
  </si>
  <si>
    <t>place_of_worship</t>
  </si>
  <si>
    <t>plumber</t>
  </si>
  <si>
    <t>premise</t>
  </si>
  <si>
    <t>restaurant</t>
  </si>
  <si>
    <t>school</t>
  </si>
  <si>
    <t>shoe_store</t>
  </si>
  <si>
    <t>shopping_mall</t>
  </si>
  <si>
    <t>store</t>
  </si>
  <si>
    <t>supermarket</t>
  </si>
  <si>
    <t>transit_station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</si>
</sst>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workbookViewId="0">
      <selection activeCell="A28" sqref="A28:XFD28"/>
    </sheetView>
  </sheetViews>
  <sheetFormatPr defaultRowHeight="15" x14ac:dyDescent="0.25"/>
  <cols>
    <col min="1" max="1" width="25.140625" customWidth="1"/>
    <col min="2" max="3" width="16.140625" bestFit="1" customWidth="1"/>
    <col min="4" max="5" width="17.140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48</v>
      </c>
      <c r="B2">
        <v>24.353000000000002</v>
      </c>
      <c r="C2">
        <v>228.31399999999999</v>
      </c>
      <c r="D2">
        <v>500.22</v>
      </c>
      <c r="E2">
        <v>1159.1220000000001</v>
      </c>
    </row>
    <row r="3" spans="1:5" x14ac:dyDescent="0.25">
      <c r="A3" t="s">
        <v>45</v>
      </c>
      <c r="B3">
        <v>23.356999999999999</v>
      </c>
      <c r="C3">
        <v>290.57100000000003</v>
      </c>
      <c r="D3">
        <v>868.5</v>
      </c>
      <c r="E3">
        <v>2774.143</v>
      </c>
    </row>
    <row r="4" spans="1:5" x14ac:dyDescent="0.25">
      <c r="A4" t="s">
        <v>34</v>
      </c>
      <c r="B4">
        <v>17.8</v>
      </c>
      <c r="C4">
        <v>491.4</v>
      </c>
      <c r="D4">
        <v>1256.5999999999999</v>
      </c>
      <c r="E4">
        <v>3426.6</v>
      </c>
    </row>
    <row r="5" spans="1:5" x14ac:dyDescent="0.25">
      <c r="A5" t="s">
        <v>11</v>
      </c>
      <c r="B5">
        <v>17.600000000000001</v>
      </c>
      <c r="C5">
        <v>590.20000000000005</v>
      </c>
      <c r="D5">
        <v>1136.2</v>
      </c>
      <c r="E5">
        <v>2827.6</v>
      </c>
    </row>
    <row r="6" spans="1:5" x14ac:dyDescent="0.25">
      <c r="A6" t="s">
        <v>7</v>
      </c>
      <c r="B6">
        <v>15.651999999999999</v>
      </c>
      <c r="C6">
        <v>267.34800000000001</v>
      </c>
      <c r="D6">
        <v>593.87</v>
      </c>
      <c r="E6">
        <v>1687.7829999999999</v>
      </c>
    </row>
    <row r="7" spans="1:5" x14ac:dyDescent="0.25">
      <c r="A7" t="s">
        <v>36</v>
      </c>
      <c r="B7">
        <v>14.157999999999999</v>
      </c>
      <c r="C7">
        <v>318.36799999999999</v>
      </c>
      <c r="D7">
        <v>784.52599999999995</v>
      </c>
      <c r="E7">
        <v>1741.5260000000001</v>
      </c>
    </row>
    <row r="8" spans="1:5" x14ac:dyDescent="0.25">
      <c r="A8" t="s">
        <v>33</v>
      </c>
      <c r="B8">
        <v>13.25</v>
      </c>
      <c r="C8">
        <v>186.25</v>
      </c>
      <c r="D8">
        <v>575.25</v>
      </c>
      <c r="E8">
        <v>3471.25</v>
      </c>
    </row>
    <row r="9" spans="1:5" x14ac:dyDescent="0.25">
      <c r="A9" t="s">
        <v>12</v>
      </c>
      <c r="B9">
        <v>13.208</v>
      </c>
      <c r="C9">
        <v>263.75</v>
      </c>
      <c r="D9">
        <v>709.83299999999997</v>
      </c>
      <c r="E9">
        <v>1982.75</v>
      </c>
    </row>
    <row r="10" spans="1:5" x14ac:dyDescent="0.25">
      <c r="A10" t="s">
        <v>41</v>
      </c>
      <c r="B10">
        <v>13</v>
      </c>
      <c r="C10">
        <v>115.182</v>
      </c>
      <c r="D10">
        <v>488.72699999999998</v>
      </c>
      <c r="E10">
        <v>2832.636</v>
      </c>
    </row>
    <row r="11" spans="1:5" x14ac:dyDescent="0.25">
      <c r="A11" t="s">
        <v>32</v>
      </c>
      <c r="B11">
        <v>11.944000000000001</v>
      </c>
      <c r="C11">
        <v>281.77800000000002</v>
      </c>
      <c r="D11">
        <v>920.55600000000004</v>
      </c>
      <c r="E11">
        <v>2411.444</v>
      </c>
    </row>
    <row r="12" spans="1:5" x14ac:dyDescent="0.25">
      <c r="A12" t="s">
        <v>44</v>
      </c>
      <c r="B12">
        <v>11.944000000000001</v>
      </c>
      <c r="C12">
        <v>148</v>
      </c>
      <c r="D12">
        <v>374.61099999999999</v>
      </c>
      <c r="E12">
        <v>1158.056</v>
      </c>
    </row>
    <row r="13" spans="1:5" x14ac:dyDescent="0.25">
      <c r="A13" t="s">
        <v>18</v>
      </c>
      <c r="B13">
        <v>11.333</v>
      </c>
      <c r="C13">
        <v>254.667</v>
      </c>
      <c r="D13">
        <v>849.05600000000004</v>
      </c>
      <c r="E13">
        <v>2772.1109999999999</v>
      </c>
    </row>
    <row r="14" spans="1:5" x14ac:dyDescent="0.25">
      <c r="A14" t="s">
        <v>47</v>
      </c>
      <c r="B14">
        <v>10.615</v>
      </c>
      <c r="C14">
        <v>310.423</v>
      </c>
      <c r="D14">
        <v>827.577</v>
      </c>
      <c r="E14">
        <v>2336.308</v>
      </c>
    </row>
    <row r="15" spans="1:5" x14ac:dyDescent="0.25">
      <c r="A15" t="s">
        <v>42</v>
      </c>
      <c r="B15">
        <v>8.9060000000000006</v>
      </c>
      <c r="C15">
        <v>141.88300000000001</v>
      </c>
      <c r="D15">
        <v>331.18</v>
      </c>
      <c r="E15">
        <v>702.21900000000005</v>
      </c>
    </row>
    <row r="16" spans="1:5" x14ac:dyDescent="0.25">
      <c r="A16" t="s">
        <v>35</v>
      </c>
      <c r="B16">
        <v>8.7579999999999991</v>
      </c>
      <c r="C16">
        <v>131.42400000000001</v>
      </c>
      <c r="D16">
        <v>351.90899999999999</v>
      </c>
      <c r="E16">
        <v>1449.0909999999999</v>
      </c>
    </row>
    <row r="17" spans="1:5" x14ac:dyDescent="0.25">
      <c r="A17" t="s">
        <v>25</v>
      </c>
      <c r="B17">
        <v>8.5589999999999993</v>
      </c>
      <c r="C17">
        <v>263.20600000000002</v>
      </c>
      <c r="D17">
        <v>719.529</v>
      </c>
      <c r="E17">
        <v>1986.088</v>
      </c>
    </row>
    <row r="18" spans="1:5" x14ac:dyDescent="0.25">
      <c r="A18" t="s">
        <v>29</v>
      </c>
      <c r="B18">
        <v>8.0709999999999997</v>
      </c>
      <c r="C18">
        <v>158.857</v>
      </c>
      <c r="D18">
        <v>686.57100000000003</v>
      </c>
      <c r="E18">
        <v>2571.0709999999999</v>
      </c>
    </row>
    <row r="19" spans="1:5" x14ac:dyDescent="0.25">
      <c r="A19" t="s">
        <v>21</v>
      </c>
      <c r="B19">
        <v>7.524</v>
      </c>
      <c r="C19">
        <v>112.337</v>
      </c>
      <c r="D19">
        <v>254.398</v>
      </c>
      <c r="E19">
        <v>534.45100000000002</v>
      </c>
    </row>
    <row r="20" spans="1:5" x14ac:dyDescent="0.25">
      <c r="A20" t="s">
        <v>10</v>
      </c>
      <c r="B20">
        <v>7</v>
      </c>
      <c r="C20">
        <v>217.917</v>
      </c>
      <c r="D20">
        <v>641.08299999999997</v>
      </c>
      <c r="E20">
        <v>2112.0830000000001</v>
      </c>
    </row>
    <row r="21" spans="1:5" x14ac:dyDescent="0.25">
      <c r="A21" t="s">
        <v>15</v>
      </c>
      <c r="B21">
        <v>7</v>
      </c>
      <c r="C21">
        <v>107.471</v>
      </c>
      <c r="D21">
        <v>584.82399999999996</v>
      </c>
      <c r="E21">
        <v>2663.8240000000001</v>
      </c>
    </row>
    <row r="22" spans="1:5" x14ac:dyDescent="0.25">
      <c r="A22" t="s">
        <v>27</v>
      </c>
      <c r="B22">
        <v>6.6</v>
      </c>
      <c r="C22">
        <v>177.2</v>
      </c>
      <c r="D22">
        <v>473.029</v>
      </c>
      <c r="E22">
        <v>1307.471</v>
      </c>
    </row>
    <row r="23" spans="1:5" x14ac:dyDescent="0.25">
      <c r="A23" t="s">
        <v>39</v>
      </c>
      <c r="B23">
        <v>6.2629999999999999</v>
      </c>
      <c r="C23">
        <v>107.789</v>
      </c>
      <c r="D23">
        <v>583.21100000000001</v>
      </c>
      <c r="E23">
        <v>2603.3679999999999</v>
      </c>
    </row>
    <row r="24" spans="1:5" x14ac:dyDescent="0.25">
      <c r="A24" t="s">
        <v>20</v>
      </c>
      <c r="B24">
        <v>6.1539999999999999</v>
      </c>
      <c r="C24">
        <v>255.61500000000001</v>
      </c>
      <c r="D24">
        <v>904.23099999999999</v>
      </c>
      <c r="E24">
        <v>2956.462</v>
      </c>
    </row>
    <row r="25" spans="1:5" x14ac:dyDescent="0.25">
      <c r="A25" t="s">
        <v>6</v>
      </c>
      <c r="B25">
        <v>6.1479999999999997</v>
      </c>
      <c r="C25">
        <v>159.185</v>
      </c>
      <c r="D25">
        <v>518.88900000000001</v>
      </c>
      <c r="E25">
        <v>2018.8150000000001</v>
      </c>
    </row>
    <row r="26" spans="1:5" x14ac:dyDescent="0.25">
      <c r="A26" t="s">
        <v>38</v>
      </c>
      <c r="B26">
        <v>5.75</v>
      </c>
      <c r="C26">
        <v>180.167</v>
      </c>
      <c r="D26">
        <v>732.08299999999997</v>
      </c>
      <c r="E26">
        <v>3100.8330000000001</v>
      </c>
    </row>
    <row r="27" spans="1:5" x14ac:dyDescent="0.25">
      <c r="A27" s="1" t="s">
        <v>5</v>
      </c>
      <c r="B27">
        <v>5.6289999999999996</v>
      </c>
      <c r="C27">
        <v>55.005000000000003</v>
      </c>
      <c r="D27">
        <v>98.314999999999998</v>
      </c>
      <c r="E27">
        <v>125.34399999999999</v>
      </c>
    </row>
    <row r="28" spans="1:5" x14ac:dyDescent="0.25">
      <c r="A28" t="s">
        <v>16</v>
      </c>
      <c r="B28">
        <v>5.625</v>
      </c>
      <c r="C28">
        <v>50.851999999999997</v>
      </c>
      <c r="D28">
        <v>138.88300000000001</v>
      </c>
      <c r="E28">
        <v>518.08600000000001</v>
      </c>
    </row>
    <row r="29" spans="1:5" x14ac:dyDescent="0.25">
      <c r="A29" t="s">
        <v>30</v>
      </c>
      <c r="B29">
        <v>5.25</v>
      </c>
      <c r="C29">
        <v>248.833</v>
      </c>
      <c r="D29">
        <v>1021.667</v>
      </c>
      <c r="E29">
        <v>3370.4169999999999</v>
      </c>
    </row>
    <row r="30" spans="1:5" x14ac:dyDescent="0.25">
      <c r="A30" t="s">
        <v>22</v>
      </c>
      <c r="B30">
        <v>5</v>
      </c>
      <c r="C30">
        <v>82.578999999999994</v>
      </c>
      <c r="D30">
        <v>237.52600000000001</v>
      </c>
      <c r="E30">
        <v>770.702</v>
      </c>
    </row>
    <row r="31" spans="1:5" x14ac:dyDescent="0.25">
      <c r="A31" t="s">
        <v>31</v>
      </c>
      <c r="B31">
        <v>4.9379999999999997</v>
      </c>
      <c r="C31">
        <v>131.06200000000001</v>
      </c>
      <c r="D31">
        <v>495.625</v>
      </c>
      <c r="E31">
        <v>1297</v>
      </c>
    </row>
    <row r="32" spans="1:5" x14ac:dyDescent="0.25">
      <c r="A32" t="s">
        <v>19</v>
      </c>
      <c r="B32">
        <v>4.5609999999999999</v>
      </c>
      <c r="C32">
        <v>90.268000000000001</v>
      </c>
      <c r="D32">
        <v>274.12200000000001</v>
      </c>
      <c r="E32">
        <v>1118.049</v>
      </c>
    </row>
    <row r="33" spans="1:5" x14ac:dyDescent="0.25">
      <c r="A33" t="s">
        <v>43</v>
      </c>
      <c r="B33">
        <v>4.4089999999999998</v>
      </c>
      <c r="C33">
        <v>123.545</v>
      </c>
      <c r="D33">
        <v>404.68200000000002</v>
      </c>
      <c r="E33">
        <v>2060.7269999999999</v>
      </c>
    </row>
    <row r="34" spans="1:5" x14ac:dyDescent="0.25">
      <c r="A34" t="s">
        <v>17</v>
      </c>
      <c r="B34">
        <v>4</v>
      </c>
      <c r="C34">
        <v>254.25</v>
      </c>
      <c r="D34">
        <v>1186.25</v>
      </c>
      <c r="E34">
        <v>4616.5</v>
      </c>
    </row>
    <row r="35" spans="1:5" x14ac:dyDescent="0.25">
      <c r="A35" t="s">
        <v>46</v>
      </c>
      <c r="B35">
        <v>3.0529999999999999</v>
      </c>
      <c r="C35">
        <v>43.244999999999997</v>
      </c>
      <c r="D35">
        <v>102.31100000000001</v>
      </c>
      <c r="E35">
        <v>190.73099999999999</v>
      </c>
    </row>
    <row r="36" spans="1:5" x14ac:dyDescent="0.25">
      <c r="A36" t="s">
        <v>8</v>
      </c>
      <c r="B36">
        <v>3</v>
      </c>
      <c r="C36">
        <v>112.5</v>
      </c>
      <c r="D36">
        <v>473</v>
      </c>
      <c r="E36">
        <v>3045.75</v>
      </c>
    </row>
    <row r="37" spans="1:5" x14ac:dyDescent="0.25">
      <c r="A37" t="s">
        <v>26</v>
      </c>
      <c r="B37">
        <v>2.8570000000000002</v>
      </c>
      <c r="C37">
        <v>146.071</v>
      </c>
      <c r="D37">
        <v>539.28599999999994</v>
      </c>
      <c r="E37">
        <v>2588.7860000000001</v>
      </c>
    </row>
    <row r="38" spans="1:5" x14ac:dyDescent="0.25">
      <c r="A38" t="s">
        <v>28</v>
      </c>
      <c r="B38">
        <v>2.6760000000000002</v>
      </c>
      <c r="C38">
        <v>60.670999999999999</v>
      </c>
      <c r="D38">
        <v>189.292</v>
      </c>
      <c r="E38">
        <v>566.65300000000002</v>
      </c>
    </row>
    <row r="39" spans="1:5" x14ac:dyDescent="0.25">
      <c r="A39" t="s">
        <v>23</v>
      </c>
      <c r="B39">
        <v>2.125</v>
      </c>
      <c r="C39">
        <v>137.68799999999999</v>
      </c>
      <c r="D39">
        <v>511.56200000000001</v>
      </c>
      <c r="E39">
        <v>2428.0619999999999</v>
      </c>
    </row>
    <row r="40" spans="1:5" x14ac:dyDescent="0.25">
      <c r="A40" t="s">
        <v>9</v>
      </c>
      <c r="B40">
        <v>2</v>
      </c>
      <c r="C40">
        <v>198.5</v>
      </c>
      <c r="D40">
        <v>734.6</v>
      </c>
      <c r="E40">
        <v>2974.8</v>
      </c>
    </row>
    <row r="41" spans="1:5" x14ac:dyDescent="0.25">
      <c r="A41" t="s">
        <v>40</v>
      </c>
      <c r="B41">
        <v>0.97799999999999998</v>
      </c>
      <c r="C41">
        <v>63.244</v>
      </c>
      <c r="D41">
        <v>257.60000000000002</v>
      </c>
      <c r="E41">
        <v>1380.7560000000001</v>
      </c>
    </row>
    <row r="42" spans="1:5" x14ac:dyDescent="0.25">
      <c r="A42" t="s">
        <v>37</v>
      </c>
      <c r="B42">
        <v>0.8</v>
      </c>
      <c r="C42">
        <v>273.60000000000002</v>
      </c>
      <c r="D42">
        <v>949.4</v>
      </c>
      <c r="E42">
        <v>3548.6</v>
      </c>
    </row>
    <row r="43" spans="1:5" x14ac:dyDescent="0.25">
      <c r="A43" t="s">
        <v>24</v>
      </c>
      <c r="B43">
        <v>0.57799999999999996</v>
      </c>
      <c r="C43">
        <v>42.466999999999999</v>
      </c>
      <c r="D43">
        <v>199.53299999999999</v>
      </c>
      <c r="E43">
        <v>1204.9110000000001</v>
      </c>
    </row>
    <row r="44" spans="1:5" x14ac:dyDescent="0.25">
      <c r="A44" t="s">
        <v>14</v>
      </c>
      <c r="B44">
        <v>0.161</v>
      </c>
      <c r="C44">
        <v>22.870999999999999</v>
      </c>
      <c r="D44">
        <v>84.581000000000003</v>
      </c>
      <c r="E44">
        <v>314.58100000000002</v>
      </c>
    </row>
    <row r="45" spans="1:5" x14ac:dyDescent="0.25">
      <c r="A45" t="s">
        <v>13</v>
      </c>
      <c r="B45">
        <v>0.13</v>
      </c>
      <c r="C45">
        <v>10.130000000000001</v>
      </c>
      <c r="D45">
        <v>31.13</v>
      </c>
      <c r="E45">
        <v>143.935</v>
      </c>
    </row>
  </sheetData>
  <autoFilter ref="A1:E45">
    <sortState xmlns:xlrd2="http://schemas.microsoft.com/office/spreadsheetml/2017/richdata2" ref="A2:E45">
      <sortCondition descending="1" ref="B1:B45"/>
    </sortState>
  </autoFilter>
  <conditionalFormatting sqref="B2:B45">
    <cfRule type="colorScale" priority="5">
      <colorScale>
        <cfvo type="min"/>
        <cfvo type="max"/>
        <color rgb="FFFCFCFF"/>
        <color rgb="FF63BE7B"/>
      </colorScale>
    </cfRule>
  </conditionalFormatting>
  <conditionalFormatting sqref="C2:C45">
    <cfRule type="colorScale" priority="7">
      <colorScale>
        <cfvo type="min"/>
        <cfvo type="max"/>
        <color rgb="FFFCFCFF"/>
        <color rgb="FF63BE7B"/>
      </colorScale>
    </cfRule>
  </conditionalFormatting>
  <conditionalFormatting sqref="D2:D45">
    <cfRule type="colorScale" priority="9">
      <colorScale>
        <cfvo type="min"/>
        <cfvo type="max"/>
        <color rgb="FFFCFCFF"/>
        <color rgb="FF63BE7B"/>
      </colorScale>
    </cfRule>
  </conditionalFormatting>
  <conditionalFormatting sqref="E2:E45">
    <cfRule type="colorScale" priority="1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gpoi_vs_litter_distance_thresh_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Andrea B</cp:lastModifiedBy>
  <dcterms:created xsi:type="dcterms:W3CDTF">2020-05-24T18:10:31Z</dcterms:created>
  <dcterms:modified xsi:type="dcterms:W3CDTF">2020-05-24T18:12:40Z</dcterms:modified>
</cp:coreProperties>
</file>