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18\Dropbox\Litter Project\analysis\distance\"/>
    </mc:Choice>
  </mc:AlternateContent>
  <xr:revisionPtr revIDLastSave="0" documentId="13_ncr:1_{1493B3CE-8D71-4BAC-B525-825CF403B9BD}" xr6:coauthVersionLast="45" xr6:coauthVersionMax="45" xr10:uidLastSave="{00000000-0000-0000-0000-000000000000}"/>
  <bookViews>
    <workbookView xWindow="4980" yWindow="-15405" windowWidth="21195" windowHeight="12960" xr2:uid="{00000000-000D-0000-FFFF-FFFF00000000}"/>
  </bookViews>
  <sheets>
    <sheet name="gpoi_vs_litter_distances_med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<sst xmlns="http://schemas.openxmlformats.org/spreadsheetml/2006/main" count="70" uniqueCount="69">
  <si>
    <t>gpoi_type</t>
  </si>
  <si>
    <t>all</t>
  </si>
  <si>
    <t>plastic</t>
  </si>
  <si>
    <t>can</t>
  </si>
  <si>
    <t>wrapper</t>
  </si>
  <si>
    <t>paper</t>
  </si>
  <si>
    <t>metal</t>
  </si>
  <si>
    <t>cigarette</t>
  </si>
  <si>
    <t>bottle</t>
  </si>
  <si>
    <t>candy</t>
  </si>
  <si>
    <t>piece</t>
  </si>
  <si>
    <t>firework</t>
  </si>
  <si>
    <t>bag</t>
  </si>
  <si>
    <t>energydrink</t>
  </si>
  <si>
    <t>beer</t>
  </si>
  <si>
    <t>aluminum</t>
  </si>
  <si>
    <t>knetterbal</t>
  </si>
  <si>
    <t>redbull</t>
  </si>
  <si>
    <t>cup</t>
  </si>
  <si>
    <t>mcdonalds</t>
  </si>
  <si>
    <t>drink</t>
  </si>
  <si>
    <t>antaflu</t>
  </si>
  <si>
    <t>transit_station</t>
  </si>
  <si>
    <t>establishment</t>
  </si>
  <si>
    <t>point_of_interest</t>
  </si>
  <si>
    <t>store</t>
  </si>
  <si>
    <t>food</t>
  </si>
  <si>
    <t>home_goods_store</t>
  </si>
  <si>
    <t>clothing_store</t>
  </si>
  <si>
    <t>restaurant</t>
  </si>
  <si>
    <t>health</t>
  </si>
  <si>
    <t>car_repair</t>
  </si>
  <si>
    <t>furniture_store</t>
  </si>
  <si>
    <t>car_dealer</t>
  </si>
  <si>
    <t>general_contractor</t>
  </si>
  <si>
    <t>plumber</t>
  </si>
  <si>
    <t>electronics_store</t>
  </si>
  <si>
    <t>parking</t>
  </si>
  <si>
    <t>grocery_or_supermarket</t>
  </si>
  <si>
    <t>park</t>
  </si>
  <si>
    <t>bakery</t>
  </si>
  <si>
    <t>supermarket</t>
  </si>
  <si>
    <t>cafe</t>
  </si>
  <si>
    <t>bar</t>
  </si>
  <si>
    <t>school</t>
  </si>
  <si>
    <t>place_of_worship</t>
  </si>
  <si>
    <t>drugstore</t>
  </si>
  <si>
    <t>meal_takeaway</t>
  </si>
  <si>
    <t>shoe_store</t>
  </si>
  <si>
    <t>church</t>
  </si>
  <si>
    <t>gas_station</t>
  </si>
  <si>
    <t>meal_delivery</t>
  </si>
  <si>
    <t>gym</t>
  </si>
  <si>
    <t>jewelry_store</t>
  </si>
  <si>
    <t>shopping_mall</t>
  </si>
  <si>
    <t>florist</t>
  </si>
  <si>
    <t>book_store</t>
  </si>
  <si>
    <t>liquor_store</t>
  </si>
  <si>
    <t>pharmacy</t>
  </si>
  <si>
    <t>premise</t>
  </si>
  <si>
    <t>bicycle_store</t>
  </si>
  <si>
    <t>stadium</t>
  </si>
  <si>
    <t>roofing_contractor</t>
  </si>
  <si>
    <t>bus_station</t>
  </si>
  <si>
    <t>night_club</t>
  </si>
  <si>
    <t>pet_store</t>
  </si>
  <si>
    <t>beauty_salon</t>
  </si>
  <si>
    <t>department_store</t>
  </si>
  <si>
    <t>movie_theater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</si>
</sst>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selection activeCell="H12" sqref="H12"/>
    </sheetView>
  </sheetViews>
  <sheetFormatPr defaultRowHeight="15" x14ac:dyDescent="0.25"/>
  <cols>
    <col min="1" max="1" width="23.5703125" style="1" customWidth="1"/>
    <col min="2" max="2" width="5" bestFit="1" customWidth="1"/>
    <col min="3" max="3" width="6.7109375" bestFit="1" customWidth="1"/>
    <col min="4" max="4" width="6" bestFit="1" customWidth="1"/>
    <col min="5" max="5" width="8.42578125" bestFit="1" customWidth="1"/>
    <col min="6" max="6" width="7" bestFit="1" customWidth="1"/>
    <col min="7" max="7" width="6.140625" bestFit="1" customWidth="1"/>
    <col min="9" max="9" width="6.42578125" bestFit="1" customWidth="1"/>
    <col min="10" max="10" width="6.140625" bestFit="1" customWidth="1"/>
    <col min="11" max="11" width="7" bestFit="1" customWidth="1"/>
    <col min="13" max="13" width="5" bestFit="1" customWidth="1"/>
    <col min="14" max="14" width="11.7109375" bestFit="1" customWidth="1"/>
    <col min="15" max="15" width="7" bestFit="1" customWidth="1"/>
    <col min="18" max="18" width="7.42578125" bestFit="1" customWidth="1"/>
    <col min="19" max="19" width="7" bestFit="1" customWidth="1"/>
    <col min="21" max="21" width="5.57031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1</v>
      </c>
      <c r="B2">
        <v>58</v>
      </c>
      <c r="C2">
        <v>59</v>
      </c>
      <c r="D2">
        <v>59</v>
      </c>
      <c r="E2">
        <v>58</v>
      </c>
      <c r="F2">
        <v>58</v>
      </c>
      <c r="G2">
        <v>59</v>
      </c>
      <c r="H2">
        <v>46</v>
      </c>
      <c r="I2">
        <v>58</v>
      </c>
      <c r="J2">
        <v>57</v>
      </c>
      <c r="K2">
        <v>58</v>
      </c>
      <c r="L2">
        <v>60</v>
      </c>
      <c r="M2">
        <v>61</v>
      </c>
      <c r="N2">
        <v>58</v>
      </c>
      <c r="O2">
        <v>61</v>
      </c>
      <c r="P2">
        <v>59</v>
      </c>
      <c r="Q2">
        <v>62</v>
      </c>
      <c r="R2">
        <v>58</v>
      </c>
      <c r="S2">
        <v>63</v>
      </c>
      <c r="T2">
        <v>51</v>
      </c>
      <c r="U2">
        <v>61</v>
      </c>
      <c r="V2">
        <v>52</v>
      </c>
    </row>
    <row r="3" spans="1:22" x14ac:dyDescent="0.25">
      <c r="A3" s="1" t="s">
        <v>22</v>
      </c>
      <c r="B3">
        <v>138</v>
      </c>
      <c r="C3">
        <v>138</v>
      </c>
      <c r="D3">
        <v>145</v>
      </c>
      <c r="E3">
        <v>129</v>
      </c>
      <c r="F3">
        <v>137</v>
      </c>
      <c r="G3">
        <v>145</v>
      </c>
      <c r="H3">
        <v>122</v>
      </c>
      <c r="I3">
        <v>145</v>
      </c>
      <c r="J3">
        <v>122</v>
      </c>
      <c r="K3">
        <v>129</v>
      </c>
      <c r="L3">
        <v>142</v>
      </c>
      <c r="M3">
        <v>142</v>
      </c>
      <c r="N3">
        <v>144</v>
      </c>
      <c r="O3">
        <v>154</v>
      </c>
      <c r="P3">
        <v>135</v>
      </c>
      <c r="Q3">
        <v>160</v>
      </c>
      <c r="R3">
        <v>147</v>
      </c>
      <c r="S3">
        <v>150</v>
      </c>
      <c r="T3">
        <v>196</v>
      </c>
      <c r="U3">
        <v>138</v>
      </c>
      <c r="V3">
        <v>120.5</v>
      </c>
    </row>
    <row r="4" spans="1:22" x14ac:dyDescent="0.25">
      <c r="A4" s="1" t="s">
        <v>23</v>
      </c>
      <c r="B4">
        <v>58</v>
      </c>
      <c r="C4">
        <v>59</v>
      </c>
      <c r="D4">
        <v>59</v>
      </c>
      <c r="E4">
        <v>58</v>
      </c>
      <c r="F4">
        <v>58</v>
      </c>
      <c r="G4">
        <v>59</v>
      </c>
      <c r="H4">
        <v>46</v>
      </c>
      <c r="I4">
        <v>58</v>
      </c>
      <c r="J4">
        <v>57</v>
      </c>
      <c r="K4">
        <v>58</v>
      </c>
      <c r="L4">
        <v>60</v>
      </c>
      <c r="M4">
        <v>61</v>
      </c>
      <c r="N4">
        <v>58</v>
      </c>
      <c r="O4">
        <v>61</v>
      </c>
      <c r="P4">
        <v>59</v>
      </c>
      <c r="Q4">
        <v>62</v>
      </c>
      <c r="R4">
        <v>58</v>
      </c>
      <c r="S4">
        <v>63</v>
      </c>
      <c r="T4">
        <v>51</v>
      </c>
      <c r="U4">
        <v>61</v>
      </c>
      <c r="V4">
        <v>52</v>
      </c>
    </row>
    <row r="5" spans="1:22" x14ac:dyDescent="0.25">
      <c r="A5" s="1" t="s">
        <v>24</v>
      </c>
      <c r="B5">
        <v>58</v>
      </c>
      <c r="C5">
        <v>59</v>
      </c>
      <c r="D5">
        <v>59</v>
      </c>
      <c r="E5">
        <v>58</v>
      </c>
      <c r="F5">
        <v>58</v>
      </c>
      <c r="G5">
        <v>59</v>
      </c>
      <c r="H5">
        <v>46</v>
      </c>
      <c r="I5">
        <v>58</v>
      </c>
      <c r="J5">
        <v>57</v>
      </c>
      <c r="K5">
        <v>58</v>
      </c>
      <c r="L5">
        <v>60</v>
      </c>
      <c r="M5">
        <v>61</v>
      </c>
      <c r="N5">
        <v>58</v>
      </c>
      <c r="O5">
        <v>61</v>
      </c>
      <c r="P5">
        <v>59</v>
      </c>
      <c r="Q5">
        <v>62</v>
      </c>
      <c r="R5">
        <v>58</v>
      </c>
      <c r="S5">
        <v>63</v>
      </c>
      <c r="T5">
        <v>51</v>
      </c>
      <c r="U5">
        <v>61</v>
      </c>
      <c r="V5">
        <v>52</v>
      </c>
    </row>
    <row r="6" spans="1:22" x14ac:dyDescent="0.25">
      <c r="A6" s="1" t="s">
        <v>25</v>
      </c>
      <c r="B6">
        <v>103</v>
      </c>
      <c r="C6">
        <v>104</v>
      </c>
      <c r="D6">
        <v>103</v>
      </c>
      <c r="E6">
        <v>100</v>
      </c>
      <c r="F6">
        <v>98</v>
      </c>
      <c r="G6">
        <v>102</v>
      </c>
      <c r="H6">
        <v>99</v>
      </c>
      <c r="I6">
        <v>102</v>
      </c>
      <c r="J6">
        <v>100</v>
      </c>
      <c r="K6">
        <v>99</v>
      </c>
      <c r="L6">
        <v>98</v>
      </c>
      <c r="M6">
        <v>103</v>
      </c>
      <c r="N6">
        <v>100</v>
      </c>
      <c r="O6">
        <v>106</v>
      </c>
      <c r="P6">
        <v>101</v>
      </c>
      <c r="Q6">
        <v>100</v>
      </c>
      <c r="R6">
        <v>100</v>
      </c>
      <c r="S6">
        <v>119</v>
      </c>
      <c r="T6">
        <v>238</v>
      </c>
      <c r="U6">
        <v>99</v>
      </c>
      <c r="V6">
        <v>100</v>
      </c>
    </row>
    <row r="7" spans="1:22" x14ac:dyDescent="0.25">
      <c r="A7" s="1" t="s">
        <v>26</v>
      </c>
      <c r="B7">
        <v>148</v>
      </c>
      <c r="C7">
        <v>147</v>
      </c>
      <c r="D7">
        <v>148</v>
      </c>
      <c r="E7">
        <v>153</v>
      </c>
      <c r="F7">
        <v>149</v>
      </c>
      <c r="G7">
        <v>146</v>
      </c>
      <c r="H7">
        <v>135</v>
      </c>
      <c r="I7">
        <v>143</v>
      </c>
      <c r="J7">
        <v>153</v>
      </c>
      <c r="K7">
        <v>148</v>
      </c>
      <c r="L7">
        <v>116</v>
      </c>
      <c r="M7">
        <v>159</v>
      </c>
      <c r="N7">
        <v>143</v>
      </c>
      <c r="O7">
        <v>155</v>
      </c>
      <c r="P7">
        <v>157</v>
      </c>
      <c r="Q7">
        <v>97</v>
      </c>
      <c r="R7">
        <v>144</v>
      </c>
      <c r="S7">
        <v>146</v>
      </c>
      <c r="T7">
        <v>98</v>
      </c>
      <c r="U7">
        <v>165</v>
      </c>
      <c r="V7">
        <v>152</v>
      </c>
    </row>
    <row r="8" spans="1:22" x14ac:dyDescent="0.25">
      <c r="A8" s="1" t="s">
        <v>27</v>
      </c>
      <c r="B8">
        <v>179</v>
      </c>
      <c r="C8">
        <v>181</v>
      </c>
      <c r="D8">
        <v>183</v>
      </c>
      <c r="E8">
        <v>177</v>
      </c>
      <c r="F8">
        <v>173</v>
      </c>
      <c r="G8">
        <v>182</v>
      </c>
      <c r="H8">
        <v>173</v>
      </c>
      <c r="I8">
        <v>176</v>
      </c>
      <c r="J8">
        <v>176</v>
      </c>
      <c r="K8">
        <v>176</v>
      </c>
      <c r="L8">
        <v>148</v>
      </c>
      <c r="M8">
        <v>182</v>
      </c>
      <c r="N8">
        <v>179</v>
      </c>
      <c r="O8">
        <v>191</v>
      </c>
      <c r="P8">
        <v>173</v>
      </c>
      <c r="Q8">
        <v>147</v>
      </c>
      <c r="R8">
        <v>176</v>
      </c>
      <c r="S8">
        <v>192</v>
      </c>
      <c r="T8">
        <v>299</v>
      </c>
      <c r="U8">
        <v>175</v>
      </c>
      <c r="V8">
        <v>170</v>
      </c>
    </row>
    <row r="9" spans="1:22" x14ac:dyDescent="0.25">
      <c r="A9" s="1" t="s">
        <v>28</v>
      </c>
      <c r="B9">
        <v>316</v>
      </c>
      <c r="C9">
        <v>316</v>
      </c>
      <c r="D9">
        <v>309</v>
      </c>
      <c r="E9">
        <v>301</v>
      </c>
      <c r="F9">
        <v>306</v>
      </c>
      <c r="G9">
        <v>304</v>
      </c>
      <c r="H9">
        <v>329</v>
      </c>
      <c r="I9">
        <v>297</v>
      </c>
      <c r="J9">
        <v>290</v>
      </c>
      <c r="K9">
        <v>292</v>
      </c>
      <c r="L9">
        <v>324.5</v>
      </c>
      <c r="M9">
        <v>317</v>
      </c>
      <c r="N9">
        <v>300</v>
      </c>
      <c r="O9">
        <v>321</v>
      </c>
      <c r="P9">
        <v>318</v>
      </c>
      <c r="Q9">
        <v>351</v>
      </c>
      <c r="R9">
        <v>302.5</v>
      </c>
      <c r="S9">
        <v>318</v>
      </c>
      <c r="T9">
        <v>474</v>
      </c>
      <c r="U9">
        <v>293</v>
      </c>
      <c r="V9">
        <v>296</v>
      </c>
    </row>
    <row r="10" spans="1:22" x14ac:dyDescent="0.25">
      <c r="A10" s="1" t="s">
        <v>29</v>
      </c>
      <c r="B10">
        <v>248</v>
      </c>
      <c r="C10">
        <v>250</v>
      </c>
      <c r="D10">
        <v>244</v>
      </c>
      <c r="E10">
        <v>262</v>
      </c>
      <c r="F10">
        <v>239</v>
      </c>
      <c r="G10">
        <v>241</v>
      </c>
      <c r="H10">
        <v>277</v>
      </c>
      <c r="I10">
        <v>244</v>
      </c>
      <c r="J10">
        <v>263</v>
      </c>
      <c r="K10">
        <v>245</v>
      </c>
      <c r="L10">
        <v>251</v>
      </c>
      <c r="M10">
        <v>262</v>
      </c>
      <c r="N10">
        <v>235</v>
      </c>
      <c r="O10">
        <v>265</v>
      </c>
      <c r="P10">
        <v>242</v>
      </c>
      <c r="Q10">
        <v>194</v>
      </c>
      <c r="R10">
        <v>238</v>
      </c>
      <c r="S10">
        <v>237</v>
      </c>
      <c r="T10">
        <v>109</v>
      </c>
      <c r="U10">
        <v>270</v>
      </c>
      <c r="V10">
        <v>248</v>
      </c>
    </row>
    <row r="11" spans="1:22" x14ac:dyDescent="0.25">
      <c r="A11" s="1" t="s">
        <v>30</v>
      </c>
      <c r="B11">
        <v>243</v>
      </c>
      <c r="C11">
        <v>247</v>
      </c>
      <c r="D11">
        <v>235</v>
      </c>
      <c r="E11">
        <v>230</v>
      </c>
      <c r="F11">
        <v>238</v>
      </c>
      <c r="G11">
        <v>230</v>
      </c>
      <c r="H11">
        <v>219</v>
      </c>
      <c r="I11">
        <v>241</v>
      </c>
      <c r="J11">
        <v>219</v>
      </c>
      <c r="K11">
        <v>232</v>
      </c>
      <c r="L11">
        <v>215</v>
      </c>
      <c r="M11">
        <v>251</v>
      </c>
      <c r="N11">
        <v>231</v>
      </c>
      <c r="O11">
        <v>221</v>
      </c>
      <c r="P11">
        <v>246</v>
      </c>
      <c r="Q11">
        <v>198</v>
      </c>
      <c r="R11">
        <v>242</v>
      </c>
      <c r="S11">
        <v>297</v>
      </c>
      <c r="T11">
        <v>695</v>
      </c>
      <c r="U11">
        <v>268</v>
      </c>
      <c r="V11">
        <v>203</v>
      </c>
    </row>
    <row r="12" spans="1:22" x14ac:dyDescent="0.25">
      <c r="A12" s="1" t="s">
        <v>31</v>
      </c>
      <c r="B12">
        <v>810</v>
      </c>
      <c r="C12">
        <v>818</v>
      </c>
      <c r="D12">
        <v>806</v>
      </c>
      <c r="E12">
        <v>793</v>
      </c>
      <c r="F12">
        <v>750.5</v>
      </c>
      <c r="G12">
        <v>804</v>
      </c>
      <c r="H12">
        <v>958</v>
      </c>
      <c r="I12">
        <v>768</v>
      </c>
      <c r="J12">
        <v>801</v>
      </c>
      <c r="K12">
        <v>720</v>
      </c>
      <c r="L12">
        <v>938</v>
      </c>
      <c r="M12">
        <v>760</v>
      </c>
      <c r="N12">
        <v>771</v>
      </c>
      <c r="O12">
        <v>877</v>
      </c>
      <c r="P12">
        <v>765</v>
      </c>
      <c r="Q12">
        <v>934</v>
      </c>
      <c r="R12">
        <v>750</v>
      </c>
      <c r="S12">
        <v>834</v>
      </c>
      <c r="T12">
        <v>1253</v>
      </c>
      <c r="U12">
        <v>662</v>
      </c>
      <c r="V12">
        <v>878</v>
      </c>
    </row>
    <row r="13" spans="1:22" x14ac:dyDescent="0.25">
      <c r="A13" s="1" t="s">
        <v>32</v>
      </c>
      <c r="B13">
        <v>472</v>
      </c>
      <c r="C13">
        <v>471</v>
      </c>
      <c r="D13">
        <v>495</v>
      </c>
      <c r="E13">
        <v>509</v>
      </c>
      <c r="F13">
        <v>459</v>
      </c>
      <c r="G13">
        <v>491</v>
      </c>
      <c r="H13">
        <v>577</v>
      </c>
      <c r="I13">
        <v>474</v>
      </c>
      <c r="J13">
        <v>528</v>
      </c>
      <c r="K13">
        <v>461</v>
      </c>
      <c r="L13">
        <v>432</v>
      </c>
      <c r="M13">
        <v>488</v>
      </c>
      <c r="N13">
        <v>489</v>
      </c>
      <c r="O13">
        <v>530</v>
      </c>
      <c r="P13">
        <v>469</v>
      </c>
      <c r="Q13">
        <v>327</v>
      </c>
      <c r="R13">
        <v>460</v>
      </c>
      <c r="S13">
        <v>430</v>
      </c>
      <c r="T13">
        <v>386</v>
      </c>
      <c r="U13">
        <v>434</v>
      </c>
      <c r="V13">
        <v>597</v>
      </c>
    </row>
    <row r="14" spans="1:22" x14ac:dyDescent="0.25">
      <c r="A14" s="1" t="s">
        <v>33</v>
      </c>
      <c r="B14">
        <v>1238</v>
      </c>
      <c r="C14">
        <v>1251</v>
      </c>
      <c r="D14">
        <v>1209</v>
      </c>
      <c r="E14">
        <v>1205</v>
      </c>
      <c r="F14">
        <v>1249</v>
      </c>
      <c r="G14">
        <v>1215</v>
      </c>
      <c r="H14">
        <v>1256.5</v>
      </c>
      <c r="I14">
        <v>1238</v>
      </c>
      <c r="J14">
        <v>1219</v>
      </c>
      <c r="K14">
        <v>1291.5</v>
      </c>
      <c r="L14">
        <v>1465</v>
      </c>
      <c r="M14">
        <v>1169</v>
      </c>
      <c r="N14">
        <v>1249</v>
      </c>
      <c r="O14">
        <v>1173</v>
      </c>
      <c r="P14">
        <v>1171</v>
      </c>
      <c r="Q14">
        <v>1578.5</v>
      </c>
      <c r="R14">
        <v>1339.5</v>
      </c>
      <c r="S14">
        <v>1377.5</v>
      </c>
      <c r="T14">
        <v>1750</v>
      </c>
      <c r="U14">
        <v>1322</v>
      </c>
      <c r="V14">
        <v>1192.5</v>
      </c>
    </row>
    <row r="15" spans="1:22" x14ac:dyDescent="0.25">
      <c r="A15" s="1" t="s">
        <v>34</v>
      </c>
      <c r="B15">
        <v>355</v>
      </c>
      <c r="C15">
        <v>357</v>
      </c>
      <c r="D15">
        <v>347</v>
      </c>
      <c r="E15">
        <v>345</v>
      </c>
      <c r="F15">
        <v>333</v>
      </c>
      <c r="G15">
        <v>342</v>
      </c>
      <c r="H15">
        <v>393</v>
      </c>
      <c r="I15">
        <v>337</v>
      </c>
      <c r="J15">
        <v>341</v>
      </c>
      <c r="K15">
        <v>335</v>
      </c>
      <c r="L15">
        <v>431</v>
      </c>
      <c r="M15">
        <v>341</v>
      </c>
      <c r="N15">
        <v>335</v>
      </c>
      <c r="O15">
        <v>355</v>
      </c>
      <c r="P15">
        <v>341</v>
      </c>
      <c r="Q15">
        <v>439</v>
      </c>
      <c r="R15">
        <v>342</v>
      </c>
      <c r="S15">
        <v>359</v>
      </c>
      <c r="T15">
        <v>637</v>
      </c>
      <c r="U15">
        <v>339</v>
      </c>
      <c r="V15">
        <v>344</v>
      </c>
    </row>
    <row r="16" spans="1:22" x14ac:dyDescent="0.25">
      <c r="A16" s="1" t="s">
        <v>35</v>
      </c>
      <c r="B16">
        <v>312</v>
      </c>
      <c r="C16">
        <v>312</v>
      </c>
      <c r="D16">
        <v>319</v>
      </c>
      <c r="E16">
        <v>313</v>
      </c>
      <c r="F16">
        <v>302</v>
      </c>
      <c r="G16">
        <v>318</v>
      </c>
      <c r="H16">
        <v>317</v>
      </c>
      <c r="I16">
        <v>317</v>
      </c>
      <c r="J16">
        <v>317</v>
      </c>
      <c r="K16">
        <v>293.5</v>
      </c>
      <c r="L16">
        <v>277</v>
      </c>
      <c r="M16">
        <v>307</v>
      </c>
      <c r="N16">
        <v>321</v>
      </c>
      <c r="O16">
        <v>321</v>
      </c>
      <c r="P16">
        <v>305</v>
      </c>
      <c r="Q16">
        <v>278</v>
      </c>
      <c r="R16">
        <v>311</v>
      </c>
      <c r="S16">
        <v>310</v>
      </c>
      <c r="T16">
        <v>348</v>
      </c>
      <c r="U16">
        <v>288</v>
      </c>
      <c r="V16">
        <v>339</v>
      </c>
    </row>
    <row r="17" spans="1:22" x14ac:dyDescent="0.25">
      <c r="A17" s="1" t="s">
        <v>36</v>
      </c>
      <c r="B17">
        <v>405</v>
      </c>
      <c r="C17">
        <v>399</v>
      </c>
      <c r="D17">
        <v>391</v>
      </c>
      <c r="E17">
        <v>374</v>
      </c>
      <c r="F17">
        <v>429</v>
      </c>
      <c r="G17">
        <v>382</v>
      </c>
      <c r="H17">
        <v>336</v>
      </c>
      <c r="I17">
        <v>369</v>
      </c>
      <c r="J17">
        <v>344</v>
      </c>
      <c r="K17">
        <v>400.5</v>
      </c>
      <c r="L17">
        <v>384</v>
      </c>
      <c r="M17">
        <v>422</v>
      </c>
      <c r="N17">
        <v>395</v>
      </c>
      <c r="O17">
        <v>359</v>
      </c>
      <c r="P17">
        <v>422</v>
      </c>
      <c r="Q17">
        <v>388</v>
      </c>
      <c r="R17">
        <v>402</v>
      </c>
      <c r="S17">
        <v>458</v>
      </c>
      <c r="T17">
        <v>836</v>
      </c>
      <c r="U17">
        <v>447</v>
      </c>
      <c r="V17">
        <v>331</v>
      </c>
    </row>
    <row r="18" spans="1:22" x14ac:dyDescent="0.25">
      <c r="A18" s="1" t="s">
        <v>37</v>
      </c>
      <c r="B18">
        <v>361</v>
      </c>
      <c r="C18">
        <v>354</v>
      </c>
      <c r="D18">
        <v>338</v>
      </c>
      <c r="E18">
        <v>379</v>
      </c>
      <c r="F18">
        <v>375.5</v>
      </c>
      <c r="G18">
        <v>332</v>
      </c>
      <c r="H18">
        <v>330</v>
      </c>
      <c r="I18">
        <v>335</v>
      </c>
      <c r="J18">
        <v>365</v>
      </c>
      <c r="K18">
        <v>365</v>
      </c>
      <c r="L18">
        <v>234</v>
      </c>
      <c r="M18">
        <v>404</v>
      </c>
      <c r="N18">
        <v>311</v>
      </c>
      <c r="O18">
        <v>350</v>
      </c>
      <c r="P18">
        <v>401</v>
      </c>
      <c r="Q18">
        <v>165</v>
      </c>
      <c r="R18">
        <v>325.5</v>
      </c>
      <c r="S18">
        <v>318.5</v>
      </c>
      <c r="T18">
        <v>130</v>
      </c>
      <c r="U18">
        <v>402</v>
      </c>
      <c r="V18">
        <v>349.5</v>
      </c>
    </row>
    <row r="19" spans="1:22" x14ac:dyDescent="0.25">
      <c r="A19" s="1" t="s">
        <v>38</v>
      </c>
      <c r="B19">
        <v>350</v>
      </c>
      <c r="C19">
        <v>358</v>
      </c>
      <c r="D19">
        <v>322</v>
      </c>
      <c r="E19">
        <v>358</v>
      </c>
      <c r="F19">
        <v>343</v>
      </c>
      <c r="G19">
        <v>318</v>
      </c>
      <c r="H19">
        <v>349</v>
      </c>
      <c r="I19">
        <v>348</v>
      </c>
      <c r="J19">
        <v>356</v>
      </c>
      <c r="K19">
        <v>333</v>
      </c>
      <c r="L19">
        <v>212</v>
      </c>
      <c r="M19">
        <v>365</v>
      </c>
      <c r="N19">
        <v>325</v>
      </c>
      <c r="O19">
        <v>305</v>
      </c>
      <c r="P19">
        <v>329</v>
      </c>
      <c r="Q19">
        <v>183</v>
      </c>
      <c r="R19">
        <v>337.5</v>
      </c>
      <c r="S19">
        <v>431</v>
      </c>
      <c r="T19">
        <v>850</v>
      </c>
      <c r="U19">
        <v>361</v>
      </c>
      <c r="V19">
        <v>390</v>
      </c>
    </row>
    <row r="20" spans="1:22" x14ac:dyDescent="0.25">
      <c r="A20" s="1" t="s">
        <v>39</v>
      </c>
      <c r="B20">
        <v>372</v>
      </c>
      <c r="C20">
        <v>373</v>
      </c>
      <c r="D20">
        <v>363</v>
      </c>
      <c r="E20">
        <v>389</v>
      </c>
      <c r="F20">
        <v>363</v>
      </c>
      <c r="G20">
        <v>361</v>
      </c>
      <c r="H20">
        <v>395.5</v>
      </c>
      <c r="I20">
        <v>377</v>
      </c>
      <c r="J20">
        <v>408</v>
      </c>
      <c r="K20">
        <v>366</v>
      </c>
      <c r="L20">
        <v>374</v>
      </c>
      <c r="M20">
        <v>372</v>
      </c>
      <c r="N20">
        <v>377</v>
      </c>
      <c r="O20">
        <v>336</v>
      </c>
      <c r="P20">
        <v>377</v>
      </c>
      <c r="Q20">
        <v>356</v>
      </c>
      <c r="R20">
        <v>371</v>
      </c>
      <c r="S20">
        <v>349</v>
      </c>
      <c r="T20">
        <v>324</v>
      </c>
      <c r="U20">
        <v>416</v>
      </c>
      <c r="V20">
        <v>422</v>
      </c>
    </row>
    <row r="21" spans="1:22" x14ac:dyDescent="0.25">
      <c r="A21" s="1" t="s">
        <v>40</v>
      </c>
      <c r="B21">
        <v>382</v>
      </c>
      <c r="C21">
        <v>392</v>
      </c>
      <c r="D21">
        <v>377</v>
      </c>
      <c r="E21">
        <v>381</v>
      </c>
      <c r="F21">
        <v>360</v>
      </c>
      <c r="G21">
        <v>377</v>
      </c>
      <c r="H21">
        <v>426</v>
      </c>
      <c r="I21">
        <v>378</v>
      </c>
      <c r="J21">
        <v>389</v>
      </c>
      <c r="K21">
        <v>349</v>
      </c>
      <c r="L21">
        <v>364</v>
      </c>
      <c r="M21">
        <v>400</v>
      </c>
      <c r="N21">
        <v>369</v>
      </c>
      <c r="O21">
        <v>418</v>
      </c>
      <c r="P21">
        <v>359</v>
      </c>
      <c r="Q21">
        <v>352</v>
      </c>
      <c r="R21">
        <v>362</v>
      </c>
      <c r="S21">
        <v>423</v>
      </c>
      <c r="T21">
        <v>625</v>
      </c>
      <c r="U21">
        <v>325</v>
      </c>
      <c r="V21">
        <v>419</v>
      </c>
    </row>
    <row r="22" spans="1:22" x14ac:dyDescent="0.25">
      <c r="A22" s="1" t="s">
        <v>41</v>
      </c>
      <c r="B22">
        <v>398</v>
      </c>
      <c r="C22">
        <v>404</v>
      </c>
      <c r="D22">
        <v>364</v>
      </c>
      <c r="E22">
        <v>399</v>
      </c>
      <c r="F22">
        <v>394</v>
      </c>
      <c r="G22">
        <v>359</v>
      </c>
      <c r="H22">
        <v>382</v>
      </c>
      <c r="I22">
        <v>386</v>
      </c>
      <c r="J22">
        <v>401</v>
      </c>
      <c r="K22">
        <v>386</v>
      </c>
      <c r="L22">
        <v>226</v>
      </c>
      <c r="M22">
        <v>413</v>
      </c>
      <c r="N22">
        <v>364</v>
      </c>
      <c r="O22">
        <v>339.5</v>
      </c>
      <c r="P22">
        <v>381</v>
      </c>
      <c r="Q22">
        <v>187</v>
      </c>
      <c r="R22">
        <v>383</v>
      </c>
      <c r="S22">
        <v>476</v>
      </c>
      <c r="T22">
        <v>860</v>
      </c>
      <c r="U22">
        <v>439</v>
      </c>
      <c r="V22">
        <v>423</v>
      </c>
    </row>
    <row r="23" spans="1:22" x14ac:dyDescent="0.25">
      <c r="A23" s="1" t="s">
        <v>42</v>
      </c>
      <c r="B23">
        <v>417</v>
      </c>
      <c r="C23">
        <v>426</v>
      </c>
      <c r="D23">
        <v>376</v>
      </c>
      <c r="E23">
        <v>412</v>
      </c>
      <c r="F23">
        <v>420</v>
      </c>
      <c r="G23">
        <v>367</v>
      </c>
      <c r="H23">
        <v>383</v>
      </c>
      <c r="I23">
        <v>376</v>
      </c>
      <c r="J23">
        <v>399</v>
      </c>
      <c r="K23">
        <v>409</v>
      </c>
      <c r="L23">
        <v>334</v>
      </c>
      <c r="M23">
        <v>450</v>
      </c>
      <c r="N23">
        <v>359</v>
      </c>
      <c r="O23">
        <v>366</v>
      </c>
      <c r="P23">
        <v>446</v>
      </c>
      <c r="Q23">
        <v>319</v>
      </c>
      <c r="R23">
        <v>388</v>
      </c>
      <c r="S23">
        <v>479</v>
      </c>
      <c r="T23">
        <v>867</v>
      </c>
      <c r="U23">
        <v>546</v>
      </c>
      <c r="V23">
        <v>379</v>
      </c>
    </row>
    <row r="24" spans="1:22" x14ac:dyDescent="0.25">
      <c r="A24" s="1" t="s">
        <v>43</v>
      </c>
      <c r="B24">
        <v>556</v>
      </c>
      <c r="C24">
        <v>557</v>
      </c>
      <c r="D24">
        <v>512</v>
      </c>
      <c r="E24">
        <v>541</v>
      </c>
      <c r="F24">
        <v>546</v>
      </c>
      <c r="G24">
        <v>492</v>
      </c>
      <c r="H24">
        <v>556</v>
      </c>
      <c r="I24">
        <v>522</v>
      </c>
      <c r="J24">
        <v>519</v>
      </c>
      <c r="K24">
        <v>502</v>
      </c>
      <c r="L24">
        <v>564</v>
      </c>
      <c r="M24">
        <v>566</v>
      </c>
      <c r="N24">
        <v>504</v>
      </c>
      <c r="O24">
        <v>452</v>
      </c>
      <c r="P24">
        <v>560</v>
      </c>
      <c r="Q24">
        <v>517</v>
      </c>
      <c r="R24">
        <v>529</v>
      </c>
      <c r="S24">
        <v>618</v>
      </c>
      <c r="T24">
        <v>1083</v>
      </c>
      <c r="U24">
        <v>629</v>
      </c>
      <c r="V24">
        <v>533.5</v>
      </c>
    </row>
    <row r="25" spans="1:22" x14ac:dyDescent="0.25">
      <c r="A25" s="1" t="s">
        <v>44</v>
      </c>
      <c r="B25">
        <v>439</v>
      </c>
      <c r="C25">
        <v>446</v>
      </c>
      <c r="D25">
        <v>426</v>
      </c>
      <c r="E25">
        <v>438</v>
      </c>
      <c r="F25">
        <v>442</v>
      </c>
      <c r="G25">
        <v>415</v>
      </c>
      <c r="H25">
        <v>394</v>
      </c>
      <c r="I25">
        <v>417</v>
      </c>
      <c r="J25">
        <v>418</v>
      </c>
      <c r="K25">
        <v>425</v>
      </c>
      <c r="L25">
        <v>282</v>
      </c>
      <c r="M25">
        <v>470</v>
      </c>
      <c r="N25">
        <v>414</v>
      </c>
      <c r="O25">
        <v>430</v>
      </c>
      <c r="P25">
        <v>483</v>
      </c>
      <c r="Q25">
        <v>258</v>
      </c>
      <c r="R25">
        <v>425</v>
      </c>
      <c r="S25">
        <v>504</v>
      </c>
      <c r="T25">
        <v>1049</v>
      </c>
      <c r="U25">
        <v>491</v>
      </c>
      <c r="V25">
        <v>409</v>
      </c>
    </row>
    <row r="26" spans="1:22" x14ac:dyDescent="0.25">
      <c r="A26" s="1" t="s">
        <v>45</v>
      </c>
      <c r="B26">
        <v>406</v>
      </c>
      <c r="C26">
        <v>408</v>
      </c>
      <c r="D26">
        <v>393</v>
      </c>
      <c r="E26">
        <v>405</v>
      </c>
      <c r="F26">
        <v>398</v>
      </c>
      <c r="G26">
        <v>384</v>
      </c>
      <c r="H26">
        <v>372</v>
      </c>
      <c r="I26">
        <v>385</v>
      </c>
      <c r="J26">
        <v>395</v>
      </c>
      <c r="K26">
        <v>382</v>
      </c>
      <c r="L26">
        <v>391</v>
      </c>
      <c r="M26">
        <v>406</v>
      </c>
      <c r="N26">
        <v>381</v>
      </c>
      <c r="O26">
        <v>374</v>
      </c>
      <c r="P26">
        <v>404</v>
      </c>
      <c r="Q26">
        <v>386</v>
      </c>
      <c r="R26">
        <v>399.5</v>
      </c>
      <c r="S26">
        <v>442</v>
      </c>
      <c r="T26">
        <v>1097</v>
      </c>
      <c r="U26">
        <v>446</v>
      </c>
      <c r="V26">
        <v>399</v>
      </c>
    </row>
    <row r="27" spans="1:22" x14ac:dyDescent="0.25">
      <c r="A27" s="1" t="s">
        <v>46</v>
      </c>
      <c r="B27">
        <v>461</v>
      </c>
      <c r="C27">
        <v>468</v>
      </c>
      <c r="D27">
        <v>416</v>
      </c>
      <c r="E27">
        <v>452</v>
      </c>
      <c r="F27">
        <v>437</v>
      </c>
      <c r="G27">
        <v>416</v>
      </c>
      <c r="H27">
        <v>529</v>
      </c>
      <c r="I27">
        <v>456</v>
      </c>
      <c r="J27">
        <v>458</v>
      </c>
      <c r="K27">
        <v>423</v>
      </c>
      <c r="L27">
        <v>489</v>
      </c>
      <c r="M27">
        <v>458</v>
      </c>
      <c r="N27">
        <v>429</v>
      </c>
      <c r="O27">
        <v>385</v>
      </c>
      <c r="P27">
        <v>414</v>
      </c>
      <c r="Q27">
        <v>492</v>
      </c>
      <c r="R27">
        <v>454.5</v>
      </c>
      <c r="S27">
        <v>523.5</v>
      </c>
      <c r="T27">
        <v>872</v>
      </c>
      <c r="U27">
        <v>474</v>
      </c>
      <c r="V27">
        <v>496</v>
      </c>
    </row>
    <row r="28" spans="1:22" x14ac:dyDescent="0.25">
      <c r="A28" s="1" t="s">
        <v>47</v>
      </c>
      <c r="B28">
        <v>558</v>
      </c>
      <c r="C28">
        <v>555</v>
      </c>
      <c r="D28">
        <v>607</v>
      </c>
      <c r="E28">
        <v>582</v>
      </c>
      <c r="F28">
        <v>526</v>
      </c>
      <c r="G28">
        <v>597</v>
      </c>
      <c r="H28">
        <v>654.5</v>
      </c>
      <c r="I28">
        <v>570</v>
      </c>
      <c r="J28">
        <v>586</v>
      </c>
      <c r="K28">
        <v>522</v>
      </c>
      <c r="L28">
        <v>494</v>
      </c>
      <c r="M28">
        <v>591</v>
      </c>
      <c r="N28">
        <v>576</v>
      </c>
      <c r="O28">
        <v>678</v>
      </c>
      <c r="P28">
        <v>572</v>
      </c>
      <c r="Q28">
        <v>365</v>
      </c>
      <c r="R28">
        <v>536</v>
      </c>
      <c r="S28">
        <v>514</v>
      </c>
      <c r="T28">
        <v>162</v>
      </c>
      <c r="U28">
        <v>537</v>
      </c>
      <c r="V28">
        <v>629</v>
      </c>
    </row>
    <row r="29" spans="1:22" x14ac:dyDescent="0.25">
      <c r="A29" s="1" t="s">
        <v>48</v>
      </c>
      <c r="B29">
        <v>785</v>
      </c>
      <c r="C29">
        <v>785</v>
      </c>
      <c r="D29">
        <v>748</v>
      </c>
      <c r="E29">
        <v>820</v>
      </c>
      <c r="F29">
        <v>797</v>
      </c>
      <c r="G29">
        <v>736</v>
      </c>
      <c r="H29">
        <v>780</v>
      </c>
      <c r="I29">
        <v>779</v>
      </c>
      <c r="J29">
        <v>827</v>
      </c>
      <c r="K29">
        <v>782</v>
      </c>
      <c r="L29">
        <v>716</v>
      </c>
      <c r="M29">
        <v>837</v>
      </c>
      <c r="N29">
        <v>749</v>
      </c>
      <c r="O29">
        <v>716</v>
      </c>
      <c r="P29">
        <v>818</v>
      </c>
      <c r="Q29">
        <v>702</v>
      </c>
      <c r="R29">
        <v>742</v>
      </c>
      <c r="S29">
        <v>761</v>
      </c>
      <c r="T29">
        <v>755</v>
      </c>
      <c r="U29">
        <v>880</v>
      </c>
      <c r="V29">
        <v>848.5</v>
      </c>
    </row>
    <row r="30" spans="1:22" x14ac:dyDescent="0.25">
      <c r="A30" s="1" t="s">
        <v>49</v>
      </c>
      <c r="B30">
        <v>420</v>
      </c>
      <c r="C30">
        <v>421</v>
      </c>
      <c r="D30">
        <v>413</v>
      </c>
      <c r="E30">
        <v>420</v>
      </c>
      <c r="F30">
        <v>414</v>
      </c>
      <c r="G30">
        <v>407</v>
      </c>
      <c r="H30">
        <v>385</v>
      </c>
      <c r="I30">
        <v>402</v>
      </c>
      <c r="J30">
        <v>409</v>
      </c>
      <c r="K30">
        <v>396</v>
      </c>
      <c r="L30">
        <v>394</v>
      </c>
      <c r="M30">
        <v>421</v>
      </c>
      <c r="N30">
        <v>409</v>
      </c>
      <c r="O30">
        <v>399</v>
      </c>
      <c r="P30">
        <v>423</v>
      </c>
      <c r="Q30">
        <v>390</v>
      </c>
      <c r="R30">
        <v>417</v>
      </c>
      <c r="S30">
        <v>462</v>
      </c>
      <c r="T30">
        <v>1097</v>
      </c>
      <c r="U30">
        <v>469</v>
      </c>
      <c r="V30">
        <v>414</v>
      </c>
    </row>
    <row r="31" spans="1:22" x14ac:dyDescent="0.25">
      <c r="A31" s="1" t="s">
        <v>50</v>
      </c>
      <c r="B31">
        <v>508</v>
      </c>
      <c r="C31">
        <v>521</v>
      </c>
      <c r="D31">
        <v>469.5</v>
      </c>
      <c r="E31">
        <v>498</v>
      </c>
      <c r="F31">
        <v>485</v>
      </c>
      <c r="G31">
        <v>465</v>
      </c>
      <c r="H31">
        <v>552</v>
      </c>
      <c r="I31">
        <v>470</v>
      </c>
      <c r="J31">
        <v>495</v>
      </c>
      <c r="K31">
        <v>492</v>
      </c>
      <c r="L31">
        <v>589</v>
      </c>
      <c r="M31">
        <v>502</v>
      </c>
      <c r="N31">
        <v>452</v>
      </c>
      <c r="O31">
        <v>483</v>
      </c>
      <c r="P31">
        <v>493</v>
      </c>
      <c r="Q31">
        <v>569</v>
      </c>
      <c r="R31">
        <v>485</v>
      </c>
      <c r="S31">
        <v>523</v>
      </c>
      <c r="T31">
        <v>783</v>
      </c>
      <c r="U31">
        <v>517</v>
      </c>
      <c r="V31">
        <v>465</v>
      </c>
    </row>
    <row r="32" spans="1:22" x14ac:dyDescent="0.25">
      <c r="A32" s="1" t="s">
        <v>51</v>
      </c>
      <c r="B32">
        <v>961</v>
      </c>
      <c r="C32">
        <v>998</v>
      </c>
      <c r="D32">
        <v>968.5</v>
      </c>
      <c r="E32">
        <v>1013</v>
      </c>
      <c r="F32">
        <v>883</v>
      </c>
      <c r="G32">
        <v>955</v>
      </c>
      <c r="H32">
        <v>1004</v>
      </c>
      <c r="I32">
        <v>916</v>
      </c>
      <c r="J32">
        <v>1029</v>
      </c>
      <c r="K32">
        <v>861</v>
      </c>
      <c r="L32">
        <v>972</v>
      </c>
      <c r="M32">
        <v>962</v>
      </c>
      <c r="N32">
        <v>913</v>
      </c>
      <c r="O32">
        <v>1057</v>
      </c>
      <c r="P32">
        <v>894</v>
      </c>
      <c r="Q32">
        <v>775.5</v>
      </c>
      <c r="R32">
        <v>857.5</v>
      </c>
      <c r="S32">
        <v>995</v>
      </c>
      <c r="T32">
        <v>2260</v>
      </c>
      <c r="U32">
        <v>922</v>
      </c>
      <c r="V32">
        <v>1112.5</v>
      </c>
    </row>
    <row r="33" spans="1:22" x14ac:dyDescent="0.25">
      <c r="A33" s="1" t="s">
        <v>52</v>
      </c>
      <c r="B33">
        <v>451</v>
      </c>
      <c r="C33">
        <v>456</v>
      </c>
      <c r="D33">
        <v>455</v>
      </c>
      <c r="E33">
        <v>442</v>
      </c>
      <c r="F33">
        <v>463</v>
      </c>
      <c r="G33">
        <v>443</v>
      </c>
      <c r="H33">
        <v>396</v>
      </c>
      <c r="I33">
        <v>430</v>
      </c>
      <c r="J33">
        <v>407</v>
      </c>
      <c r="K33">
        <v>427</v>
      </c>
      <c r="L33">
        <v>351</v>
      </c>
      <c r="M33">
        <v>492</v>
      </c>
      <c r="N33">
        <v>428</v>
      </c>
      <c r="O33">
        <v>482</v>
      </c>
      <c r="P33">
        <v>478</v>
      </c>
      <c r="Q33">
        <v>364</v>
      </c>
      <c r="R33">
        <v>426</v>
      </c>
      <c r="S33">
        <v>558</v>
      </c>
      <c r="T33">
        <v>1197</v>
      </c>
      <c r="U33">
        <v>501</v>
      </c>
      <c r="V33">
        <v>375</v>
      </c>
    </row>
    <row r="34" spans="1:22" x14ac:dyDescent="0.25">
      <c r="A34" s="1" t="s">
        <v>53</v>
      </c>
      <c r="B34">
        <v>582</v>
      </c>
      <c r="C34">
        <v>576</v>
      </c>
      <c r="D34">
        <v>562</v>
      </c>
      <c r="E34">
        <v>551</v>
      </c>
      <c r="F34">
        <v>581</v>
      </c>
      <c r="G34">
        <v>548</v>
      </c>
      <c r="H34">
        <v>564</v>
      </c>
      <c r="I34">
        <v>559</v>
      </c>
      <c r="J34">
        <v>503</v>
      </c>
      <c r="K34">
        <v>530</v>
      </c>
      <c r="L34">
        <v>535.5</v>
      </c>
      <c r="M34">
        <v>586</v>
      </c>
      <c r="N34">
        <v>562</v>
      </c>
      <c r="O34">
        <v>516</v>
      </c>
      <c r="P34">
        <v>599</v>
      </c>
      <c r="Q34">
        <v>562</v>
      </c>
      <c r="R34">
        <v>564</v>
      </c>
      <c r="S34">
        <v>619</v>
      </c>
      <c r="T34">
        <v>863</v>
      </c>
      <c r="U34">
        <v>566</v>
      </c>
      <c r="V34">
        <v>488</v>
      </c>
    </row>
    <row r="35" spans="1:22" x14ac:dyDescent="0.25">
      <c r="A35" s="1" t="s">
        <v>54</v>
      </c>
      <c r="B35">
        <v>495</v>
      </c>
      <c r="C35">
        <v>506</v>
      </c>
      <c r="D35">
        <v>480</v>
      </c>
      <c r="E35">
        <v>497</v>
      </c>
      <c r="F35">
        <v>450</v>
      </c>
      <c r="G35">
        <v>476</v>
      </c>
      <c r="H35">
        <v>568</v>
      </c>
      <c r="I35">
        <v>479</v>
      </c>
      <c r="J35">
        <v>514</v>
      </c>
      <c r="K35">
        <v>452</v>
      </c>
      <c r="L35">
        <v>603.5</v>
      </c>
      <c r="M35">
        <v>487</v>
      </c>
      <c r="N35">
        <v>459</v>
      </c>
      <c r="O35">
        <v>499</v>
      </c>
      <c r="P35">
        <v>431</v>
      </c>
      <c r="Q35">
        <v>606</v>
      </c>
      <c r="R35">
        <v>461</v>
      </c>
      <c r="S35">
        <v>529</v>
      </c>
      <c r="T35">
        <v>1190</v>
      </c>
      <c r="U35">
        <v>469</v>
      </c>
      <c r="V35">
        <v>597.5</v>
      </c>
    </row>
    <row r="36" spans="1:22" x14ac:dyDescent="0.25">
      <c r="A36" s="1" t="s">
        <v>55</v>
      </c>
      <c r="B36">
        <v>521</v>
      </c>
      <c r="C36">
        <v>525</v>
      </c>
      <c r="D36">
        <v>487</v>
      </c>
      <c r="E36">
        <v>515</v>
      </c>
      <c r="F36">
        <v>516</v>
      </c>
      <c r="G36">
        <v>472</v>
      </c>
      <c r="H36">
        <v>490</v>
      </c>
      <c r="I36">
        <v>503</v>
      </c>
      <c r="J36">
        <v>492</v>
      </c>
      <c r="K36">
        <v>489</v>
      </c>
      <c r="L36">
        <v>355</v>
      </c>
      <c r="M36">
        <v>551</v>
      </c>
      <c r="N36">
        <v>489</v>
      </c>
      <c r="O36">
        <v>441</v>
      </c>
      <c r="P36">
        <v>546</v>
      </c>
      <c r="Q36">
        <v>325</v>
      </c>
      <c r="R36">
        <v>503</v>
      </c>
      <c r="S36">
        <v>601</v>
      </c>
      <c r="T36">
        <v>867</v>
      </c>
      <c r="U36">
        <v>546</v>
      </c>
      <c r="V36">
        <v>522</v>
      </c>
    </row>
    <row r="37" spans="1:22" x14ac:dyDescent="0.25">
      <c r="A37" s="1" t="s">
        <v>56</v>
      </c>
      <c r="B37">
        <v>633</v>
      </c>
      <c r="C37">
        <v>640</v>
      </c>
      <c r="D37">
        <v>635</v>
      </c>
      <c r="E37">
        <v>615</v>
      </c>
      <c r="F37">
        <v>584</v>
      </c>
      <c r="G37">
        <v>625</v>
      </c>
      <c r="H37">
        <v>734</v>
      </c>
      <c r="I37">
        <v>641</v>
      </c>
      <c r="J37">
        <v>623</v>
      </c>
      <c r="K37">
        <v>563</v>
      </c>
      <c r="L37">
        <v>734</v>
      </c>
      <c r="M37">
        <v>605</v>
      </c>
      <c r="N37">
        <v>617</v>
      </c>
      <c r="O37">
        <v>660</v>
      </c>
      <c r="P37">
        <v>607</v>
      </c>
      <c r="Q37">
        <v>741</v>
      </c>
      <c r="R37">
        <v>612</v>
      </c>
      <c r="S37">
        <v>685</v>
      </c>
      <c r="T37">
        <v>1213</v>
      </c>
      <c r="U37">
        <v>609</v>
      </c>
      <c r="V37">
        <v>717.5</v>
      </c>
    </row>
    <row r="38" spans="1:22" x14ac:dyDescent="0.25">
      <c r="A38" s="1" t="s">
        <v>57</v>
      </c>
      <c r="B38">
        <v>491</v>
      </c>
      <c r="C38">
        <v>494</v>
      </c>
      <c r="D38">
        <v>449</v>
      </c>
      <c r="E38">
        <v>477</v>
      </c>
      <c r="F38">
        <v>466</v>
      </c>
      <c r="G38">
        <v>445</v>
      </c>
      <c r="H38">
        <v>580</v>
      </c>
      <c r="I38">
        <v>484</v>
      </c>
      <c r="J38">
        <v>489</v>
      </c>
      <c r="K38">
        <v>460</v>
      </c>
      <c r="L38">
        <v>520</v>
      </c>
      <c r="M38">
        <v>468</v>
      </c>
      <c r="N38">
        <v>463</v>
      </c>
      <c r="O38">
        <v>404</v>
      </c>
      <c r="P38">
        <v>454</v>
      </c>
      <c r="Q38">
        <v>524</v>
      </c>
      <c r="R38">
        <v>488</v>
      </c>
      <c r="S38">
        <v>547</v>
      </c>
      <c r="T38">
        <v>873</v>
      </c>
      <c r="U38">
        <v>512</v>
      </c>
      <c r="V38">
        <v>560</v>
      </c>
    </row>
    <row r="39" spans="1:22" x14ac:dyDescent="0.25">
      <c r="A39" s="1" t="s">
        <v>58</v>
      </c>
      <c r="B39">
        <v>487</v>
      </c>
      <c r="C39">
        <v>486</v>
      </c>
      <c r="D39">
        <v>454</v>
      </c>
      <c r="E39">
        <v>475</v>
      </c>
      <c r="F39">
        <v>482</v>
      </c>
      <c r="G39">
        <v>444</v>
      </c>
      <c r="H39">
        <v>489</v>
      </c>
      <c r="I39">
        <v>464</v>
      </c>
      <c r="J39">
        <v>457</v>
      </c>
      <c r="K39">
        <v>471</v>
      </c>
      <c r="L39">
        <v>509</v>
      </c>
      <c r="M39">
        <v>481</v>
      </c>
      <c r="N39">
        <v>439</v>
      </c>
      <c r="O39">
        <v>440</v>
      </c>
      <c r="P39">
        <v>473</v>
      </c>
      <c r="Q39">
        <v>513</v>
      </c>
      <c r="R39">
        <v>467</v>
      </c>
      <c r="S39">
        <v>523</v>
      </c>
      <c r="T39">
        <v>1031</v>
      </c>
      <c r="U39">
        <v>533</v>
      </c>
      <c r="V39">
        <v>428</v>
      </c>
    </row>
    <row r="40" spans="1:22" x14ac:dyDescent="0.25">
      <c r="A40" s="1" t="s">
        <v>59</v>
      </c>
      <c r="B40">
        <v>505</v>
      </c>
      <c r="C40">
        <v>509</v>
      </c>
      <c r="D40">
        <v>483</v>
      </c>
      <c r="E40">
        <v>496</v>
      </c>
      <c r="F40">
        <v>491</v>
      </c>
      <c r="G40">
        <v>482</v>
      </c>
      <c r="H40">
        <v>521</v>
      </c>
      <c r="I40">
        <v>490</v>
      </c>
      <c r="J40">
        <v>513</v>
      </c>
      <c r="K40">
        <v>516</v>
      </c>
      <c r="L40">
        <v>568</v>
      </c>
      <c r="M40">
        <v>481</v>
      </c>
      <c r="N40">
        <v>489</v>
      </c>
      <c r="O40">
        <v>457</v>
      </c>
      <c r="P40">
        <v>493</v>
      </c>
      <c r="Q40">
        <v>553</v>
      </c>
      <c r="R40">
        <v>516</v>
      </c>
      <c r="S40">
        <v>539</v>
      </c>
      <c r="T40">
        <v>736</v>
      </c>
      <c r="U40">
        <v>542</v>
      </c>
      <c r="V40">
        <v>514</v>
      </c>
    </row>
    <row r="41" spans="1:22" x14ac:dyDescent="0.25">
      <c r="A41" s="1" t="s">
        <v>60</v>
      </c>
      <c r="B41">
        <v>663</v>
      </c>
      <c r="C41">
        <v>682</v>
      </c>
      <c r="D41">
        <v>695</v>
      </c>
      <c r="E41">
        <v>677</v>
      </c>
      <c r="F41">
        <v>598</v>
      </c>
      <c r="G41">
        <v>681</v>
      </c>
      <c r="H41">
        <v>699.5</v>
      </c>
      <c r="I41">
        <v>686</v>
      </c>
      <c r="J41">
        <v>689</v>
      </c>
      <c r="K41">
        <v>583</v>
      </c>
      <c r="L41">
        <v>669</v>
      </c>
      <c r="M41">
        <v>651</v>
      </c>
      <c r="N41">
        <v>653</v>
      </c>
      <c r="O41">
        <v>749</v>
      </c>
      <c r="P41">
        <v>618</v>
      </c>
      <c r="Q41">
        <v>601</v>
      </c>
      <c r="R41">
        <v>630</v>
      </c>
      <c r="S41">
        <v>733</v>
      </c>
      <c r="T41">
        <v>1307</v>
      </c>
      <c r="U41">
        <v>589</v>
      </c>
      <c r="V41">
        <v>791</v>
      </c>
    </row>
    <row r="42" spans="1:22" x14ac:dyDescent="0.25">
      <c r="A42" s="1" t="s">
        <v>61</v>
      </c>
      <c r="B42">
        <v>1140</v>
      </c>
      <c r="C42">
        <v>1176</v>
      </c>
      <c r="D42">
        <v>1119</v>
      </c>
      <c r="E42">
        <v>1139</v>
      </c>
      <c r="F42">
        <v>1032.5</v>
      </c>
      <c r="G42">
        <v>1138</v>
      </c>
      <c r="H42">
        <v>1298</v>
      </c>
      <c r="I42">
        <v>1158</v>
      </c>
      <c r="J42">
        <v>1227</v>
      </c>
      <c r="K42">
        <v>1144</v>
      </c>
      <c r="L42">
        <v>1335</v>
      </c>
      <c r="M42">
        <v>1023</v>
      </c>
      <c r="N42">
        <v>1131</v>
      </c>
      <c r="O42">
        <v>1146</v>
      </c>
      <c r="P42">
        <v>994</v>
      </c>
      <c r="Q42">
        <v>1323</v>
      </c>
      <c r="R42">
        <v>1193.5</v>
      </c>
      <c r="S42">
        <v>1295</v>
      </c>
      <c r="T42">
        <v>2368</v>
      </c>
      <c r="U42">
        <v>1111</v>
      </c>
      <c r="V42">
        <v>1287</v>
      </c>
    </row>
    <row r="43" spans="1:22" x14ac:dyDescent="0.25">
      <c r="A43" s="1" t="s">
        <v>62</v>
      </c>
      <c r="B43">
        <v>816</v>
      </c>
      <c r="C43">
        <v>824</v>
      </c>
      <c r="D43">
        <v>808</v>
      </c>
      <c r="E43">
        <v>816</v>
      </c>
      <c r="F43">
        <v>802.5</v>
      </c>
      <c r="G43">
        <v>799</v>
      </c>
      <c r="H43">
        <v>853</v>
      </c>
      <c r="I43">
        <v>794</v>
      </c>
      <c r="J43">
        <v>822</v>
      </c>
      <c r="K43">
        <v>811</v>
      </c>
      <c r="L43">
        <v>725</v>
      </c>
      <c r="M43">
        <v>804</v>
      </c>
      <c r="N43">
        <v>782</v>
      </c>
      <c r="O43">
        <v>831</v>
      </c>
      <c r="P43">
        <v>817</v>
      </c>
      <c r="Q43">
        <v>578</v>
      </c>
      <c r="R43">
        <v>778.5</v>
      </c>
      <c r="S43">
        <v>824</v>
      </c>
      <c r="T43">
        <v>892</v>
      </c>
      <c r="U43">
        <v>785</v>
      </c>
      <c r="V43">
        <v>862</v>
      </c>
    </row>
    <row r="44" spans="1:22" x14ac:dyDescent="0.25">
      <c r="A44" s="1" t="s">
        <v>63</v>
      </c>
      <c r="B44">
        <v>928</v>
      </c>
      <c r="C44">
        <v>943</v>
      </c>
      <c r="D44">
        <v>865</v>
      </c>
      <c r="E44">
        <v>932</v>
      </c>
      <c r="F44">
        <v>961.5</v>
      </c>
      <c r="G44">
        <v>856</v>
      </c>
      <c r="H44">
        <v>834</v>
      </c>
      <c r="I44">
        <v>882</v>
      </c>
      <c r="J44">
        <v>884</v>
      </c>
      <c r="K44">
        <v>937</v>
      </c>
      <c r="L44">
        <v>787</v>
      </c>
      <c r="M44">
        <v>972</v>
      </c>
      <c r="N44">
        <v>830</v>
      </c>
      <c r="O44">
        <v>880</v>
      </c>
      <c r="P44">
        <v>923</v>
      </c>
      <c r="Q44">
        <v>778</v>
      </c>
      <c r="R44">
        <v>883</v>
      </c>
      <c r="S44">
        <v>1023</v>
      </c>
      <c r="T44">
        <v>1848</v>
      </c>
      <c r="U44">
        <v>1094</v>
      </c>
      <c r="V44">
        <v>792</v>
      </c>
    </row>
    <row r="45" spans="1:22" x14ac:dyDescent="0.25">
      <c r="A45" s="1" t="s">
        <v>64</v>
      </c>
      <c r="B45">
        <v>949</v>
      </c>
      <c r="C45">
        <v>950</v>
      </c>
      <c r="D45">
        <v>916</v>
      </c>
      <c r="E45">
        <v>947</v>
      </c>
      <c r="F45">
        <v>993</v>
      </c>
      <c r="G45">
        <v>885</v>
      </c>
      <c r="H45">
        <v>837</v>
      </c>
      <c r="I45">
        <v>940</v>
      </c>
      <c r="J45">
        <v>906</v>
      </c>
      <c r="K45">
        <v>911</v>
      </c>
      <c r="L45">
        <v>681</v>
      </c>
      <c r="M45">
        <v>1016</v>
      </c>
      <c r="N45">
        <v>930</v>
      </c>
      <c r="O45">
        <v>785</v>
      </c>
      <c r="P45">
        <v>1015</v>
      </c>
      <c r="Q45">
        <v>666</v>
      </c>
      <c r="R45">
        <v>923</v>
      </c>
      <c r="S45">
        <v>987</v>
      </c>
      <c r="T45">
        <v>1032</v>
      </c>
      <c r="U45">
        <v>1087</v>
      </c>
      <c r="V45">
        <v>880</v>
      </c>
    </row>
    <row r="46" spans="1:22" x14ac:dyDescent="0.25">
      <c r="A46" s="1" t="s">
        <v>65</v>
      </c>
      <c r="B46">
        <v>715</v>
      </c>
      <c r="C46">
        <v>712</v>
      </c>
      <c r="D46">
        <v>694</v>
      </c>
      <c r="E46">
        <v>703</v>
      </c>
      <c r="F46">
        <v>683</v>
      </c>
      <c r="G46">
        <v>685</v>
      </c>
      <c r="H46">
        <v>783</v>
      </c>
      <c r="I46">
        <v>689</v>
      </c>
      <c r="J46">
        <v>704</v>
      </c>
      <c r="K46">
        <v>663</v>
      </c>
      <c r="L46">
        <v>750</v>
      </c>
      <c r="M46">
        <v>696</v>
      </c>
      <c r="N46">
        <v>671</v>
      </c>
      <c r="O46">
        <v>699</v>
      </c>
      <c r="P46">
        <v>714</v>
      </c>
      <c r="Q46">
        <v>748</v>
      </c>
      <c r="R46">
        <v>686</v>
      </c>
      <c r="S46">
        <v>784</v>
      </c>
      <c r="T46">
        <v>1503</v>
      </c>
      <c r="U46">
        <v>813</v>
      </c>
      <c r="V46">
        <v>708.5</v>
      </c>
    </row>
    <row r="47" spans="1:22" x14ac:dyDescent="0.25">
      <c r="A47" s="1" t="s">
        <v>66</v>
      </c>
      <c r="B47">
        <v>834</v>
      </c>
      <c r="C47">
        <v>838</v>
      </c>
      <c r="D47">
        <v>798</v>
      </c>
      <c r="E47">
        <v>815</v>
      </c>
      <c r="F47">
        <v>841</v>
      </c>
      <c r="G47">
        <v>782</v>
      </c>
      <c r="H47">
        <v>734</v>
      </c>
      <c r="I47">
        <v>805</v>
      </c>
      <c r="J47">
        <v>762</v>
      </c>
      <c r="K47">
        <v>789.5</v>
      </c>
      <c r="L47">
        <v>809.5</v>
      </c>
      <c r="M47">
        <v>854</v>
      </c>
      <c r="N47">
        <v>809</v>
      </c>
      <c r="O47">
        <v>727.5</v>
      </c>
      <c r="P47">
        <v>823</v>
      </c>
      <c r="Q47">
        <v>843.5</v>
      </c>
      <c r="R47">
        <v>798</v>
      </c>
      <c r="S47">
        <v>874</v>
      </c>
      <c r="T47">
        <v>1106</v>
      </c>
      <c r="U47">
        <v>915</v>
      </c>
      <c r="V47">
        <v>736</v>
      </c>
    </row>
    <row r="48" spans="1:22" x14ac:dyDescent="0.25">
      <c r="A48" s="1" t="s">
        <v>67</v>
      </c>
      <c r="B48">
        <v>1019</v>
      </c>
      <c r="C48">
        <v>1054</v>
      </c>
      <c r="D48">
        <v>962</v>
      </c>
      <c r="E48">
        <v>1068</v>
      </c>
      <c r="F48">
        <v>991</v>
      </c>
      <c r="G48">
        <v>949</v>
      </c>
      <c r="H48">
        <v>991</v>
      </c>
      <c r="I48">
        <v>969</v>
      </c>
      <c r="J48">
        <v>1055</v>
      </c>
      <c r="K48">
        <v>986</v>
      </c>
      <c r="L48">
        <v>989</v>
      </c>
      <c r="M48">
        <v>1048</v>
      </c>
      <c r="N48">
        <v>902</v>
      </c>
      <c r="O48">
        <v>1004.5</v>
      </c>
      <c r="P48">
        <v>962</v>
      </c>
      <c r="Q48">
        <v>766.5</v>
      </c>
      <c r="R48">
        <v>938</v>
      </c>
      <c r="S48">
        <v>1072.5</v>
      </c>
      <c r="T48">
        <v>2298</v>
      </c>
      <c r="U48">
        <v>1102</v>
      </c>
      <c r="V48">
        <v>1108.5</v>
      </c>
    </row>
    <row r="49" spans="1:22" x14ac:dyDescent="0.25">
      <c r="A49" s="1" t="s">
        <v>68</v>
      </c>
      <c r="B49">
        <v>1054</v>
      </c>
      <c r="C49">
        <v>1062</v>
      </c>
      <c r="D49">
        <v>1017</v>
      </c>
      <c r="E49">
        <v>1058</v>
      </c>
      <c r="F49">
        <v>1091</v>
      </c>
      <c r="G49">
        <v>1003</v>
      </c>
      <c r="H49">
        <v>899</v>
      </c>
      <c r="I49">
        <v>1014</v>
      </c>
      <c r="J49">
        <v>1004</v>
      </c>
      <c r="K49">
        <v>1037</v>
      </c>
      <c r="L49">
        <v>818.5</v>
      </c>
      <c r="M49">
        <v>1126</v>
      </c>
      <c r="N49">
        <v>998</v>
      </c>
      <c r="O49">
        <v>1003</v>
      </c>
      <c r="P49">
        <v>1097</v>
      </c>
      <c r="Q49">
        <v>689</v>
      </c>
      <c r="R49">
        <v>1016.5</v>
      </c>
      <c r="S49">
        <v>1141</v>
      </c>
      <c r="T49">
        <v>1936</v>
      </c>
      <c r="U49">
        <v>1167</v>
      </c>
      <c r="V49">
        <v>890</v>
      </c>
    </row>
  </sheetData>
  <conditionalFormatting sqref="B2:B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gpoi_vs_litter_distances_median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Gloria Li</cp:lastModifiedBy>
  <dcterms:created xsi:type="dcterms:W3CDTF">2020-05-23T18:24:41Z</dcterms:created>
  <dcterms:modified xsi:type="dcterms:W3CDTF">2020-05-25T10:24:08Z</dcterms:modified>
</cp:coreProperties>
</file>