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Desktop\"/>
    </mc:Choice>
  </mc:AlternateContent>
  <xr:revisionPtr revIDLastSave="0" documentId="8_{BE23A0A5-9C8A-4AE8-B0ED-BC625FA5A218}" xr6:coauthVersionLast="47" xr6:coauthVersionMax="47" xr10:uidLastSave="{00000000-0000-0000-0000-000000000000}"/>
  <bookViews>
    <workbookView xWindow="-110" yWindow="-110" windowWidth="19420" windowHeight="11500" activeTab="1" xr2:uid="{4B95540C-8B74-409A-AB67-5ACE4811B7DA}"/>
  </bookViews>
  <sheets>
    <sheet name="Sheet1" sheetId="4" r:id="rId1"/>
    <sheet name="Sheet3" sheetId="3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<sst xmlns="http://schemas.openxmlformats.org/spreadsheetml/2006/main" count="214" uniqueCount="158">
  <si>
    <t>Product ID</t>
  </si>
  <si>
    <t>Product Name</t>
  </si>
  <si>
    <t>Brand Name</t>
  </si>
  <si>
    <t>Quantity</t>
  </si>
  <si>
    <t>Category</t>
  </si>
  <si>
    <t>28-JAN-US</t>
  </si>
  <si>
    <t>Dell</t>
  </si>
  <si>
    <t>Electronics</t>
  </si>
  <si>
    <t>15-FEB-US</t>
  </si>
  <si>
    <t>Sneakers</t>
  </si>
  <si>
    <t>Nike</t>
  </si>
  <si>
    <t>Fashion</t>
  </si>
  <si>
    <t>03-MAR-US</t>
  </si>
  <si>
    <t>Coffee Maker</t>
  </si>
  <si>
    <t>Keurig</t>
  </si>
  <si>
    <t>Kitchen</t>
  </si>
  <si>
    <t>11-APR-US</t>
  </si>
  <si>
    <t>Samsung</t>
  </si>
  <si>
    <t>22-MAY-US</t>
  </si>
  <si>
    <t>Backpack</t>
  </si>
  <si>
    <t>North Face</t>
  </si>
  <si>
    <t>07-JUN-UK</t>
  </si>
  <si>
    <t>Headphones</t>
  </si>
  <si>
    <t>Sony</t>
  </si>
  <si>
    <t>19-JUL-UK</t>
  </si>
  <si>
    <t>Adidas</t>
  </si>
  <si>
    <t>23-AUG-UK</t>
  </si>
  <si>
    <t>Blender</t>
  </si>
  <si>
    <t>Ninja</t>
  </si>
  <si>
    <t>05-SEP-UK</t>
  </si>
  <si>
    <t>Tablet</t>
  </si>
  <si>
    <t>Apple</t>
  </si>
  <si>
    <t>14-OCT-UK</t>
  </si>
  <si>
    <t>Hiking Boots</t>
  </si>
  <si>
    <t>Timberland</t>
  </si>
  <si>
    <t>Outdoor</t>
  </si>
  <si>
    <t>17-JUN-IN</t>
  </si>
  <si>
    <t>Laptop</t>
  </si>
  <si>
    <t>HP</t>
  </si>
  <si>
    <t>25-NOV-AU</t>
  </si>
  <si>
    <t>08-DEC-DE</t>
  </si>
  <si>
    <t>Nespresso</t>
  </si>
  <si>
    <t>18-FEB-CA</t>
  </si>
  <si>
    <t>Smartwatch</t>
  </si>
  <si>
    <t>Fitbit</t>
  </si>
  <si>
    <t>16-APR-ES</t>
  </si>
  <si>
    <t>Bose</t>
  </si>
  <si>
    <t>21-AUG-CA</t>
  </si>
  <si>
    <t>Laptop Bag</t>
  </si>
  <si>
    <t>Samsonite</t>
  </si>
  <si>
    <t>Accessories</t>
  </si>
  <si>
    <t>20-AUG-CN</t>
  </si>
  <si>
    <t>Huawei</t>
  </si>
  <si>
    <t>27-JAN-IT</t>
  </si>
  <si>
    <t>Asus</t>
  </si>
  <si>
    <t>01-MAR-UK</t>
  </si>
  <si>
    <t>Sunglasses</t>
  </si>
  <si>
    <t>Oakley</t>
  </si>
  <si>
    <t>14-AUG-US</t>
  </si>
  <si>
    <t>Camping Tent</t>
  </si>
  <si>
    <t>Coleman</t>
  </si>
  <si>
    <t>14-MAY-RU</t>
  </si>
  <si>
    <t>Camera</t>
  </si>
  <si>
    <t>Nikon</t>
  </si>
  <si>
    <t>09-JAN-CA</t>
  </si>
  <si>
    <t>Microwave</t>
  </si>
  <si>
    <t>Panasonic</t>
  </si>
  <si>
    <t>19-JUL-BR</t>
  </si>
  <si>
    <t>Fitness Tracker</t>
  </si>
  <si>
    <t>Xiaomi</t>
  </si>
  <si>
    <t>29-SEP-CA</t>
  </si>
  <si>
    <t>Smartphone</t>
  </si>
  <si>
    <t>Google</t>
  </si>
  <si>
    <t>03-JUN-CA</t>
  </si>
  <si>
    <t>Ray-Ban</t>
  </si>
  <si>
    <t>11-JUL-CA</t>
  </si>
  <si>
    <t>Vitamix</t>
  </si>
  <si>
    <t>07-MAR-CA</t>
  </si>
  <si>
    <t>Dress</t>
  </si>
  <si>
    <t>Zara</t>
  </si>
  <si>
    <t>13-APR-CA</t>
  </si>
  <si>
    <t>Toaster</t>
  </si>
  <si>
    <t>Hamilton</t>
  </si>
  <si>
    <t>24-MAY-CA</t>
  </si>
  <si>
    <t>Garmin</t>
  </si>
  <si>
    <t>02-DEC-CA</t>
  </si>
  <si>
    <t>Jeans</t>
  </si>
  <si>
    <t>Levi's</t>
  </si>
  <si>
    <t>09-JUL-FR</t>
  </si>
  <si>
    <t>Watch</t>
  </si>
  <si>
    <t>Casio</t>
  </si>
  <si>
    <t>T-Shirt</t>
  </si>
  <si>
    <t>Country Code</t>
  </si>
  <si>
    <t>US</t>
  </si>
  <si>
    <t>UK</t>
  </si>
  <si>
    <t>IN</t>
  </si>
  <si>
    <t>AU</t>
  </si>
  <si>
    <t>DE</t>
  </si>
  <si>
    <t>CA</t>
  </si>
  <si>
    <t>ES</t>
  </si>
  <si>
    <t>CN</t>
  </si>
  <si>
    <t>IT</t>
  </si>
  <si>
    <t>RU</t>
  </si>
  <si>
    <t>BR</t>
  </si>
  <si>
    <t>FR</t>
  </si>
  <si>
    <t>Manufacturing Date</t>
  </si>
  <si>
    <t>Dell-Laptop</t>
  </si>
  <si>
    <t>Nike-Sneakers</t>
  </si>
  <si>
    <t>Keurig-Coffee Maker</t>
  </si>
  <si>
    <t>Samsung-Smartphone</t>
  </si>
  <si>
    <t>North Face-Backpack</t>
  </si>
  <si>
    <t>Sony-Headphones</t>
  </si>
  <si>
    <t>Adidas-T-Shirt</t>
  </si>
  <si>
    <t>Ninja-Blender</t>
  </si>
  <si>
    <t>Apple-Tablet</t>
  </si>
  <si>
    <t>Timberland-Hiking Boots</t>
  </si>
  <si>
    <t>HP-Laptop</t>
  </si>
  <si>
    <t>Adidas-Sneakers</t>
  </si>
  <si>
    <t>Nespresso-Coffee Maker</t>
  </si>
  <si>
    <t>Fitbit-Smartwatch</t>
  </si>
  <si>
    <t>Bose-Headphones</t>
  </si>
  <si>
    <t>Samsonite-Laptop Bag</t>
  </si>
  <si>
    <t>Huawei-Smartwatch</t>
  </si>
  <si>
    <t>Asus-Laptop</t>
  </si>
  <si>
    <t>Oakley-Sunglasses</t>
  </si>
  <si>
    <t>Coleman-Camping Tent</t>
  </si>
  <si>
    <t>Nikon-Camera</t>
  </si>
  <si>
    <t>Panasonic-Microwave</t>
  </si>
  <si>
    <t>Xiaomi-Fitness Tracker</t>
  </si>
  <si>
    <t>Google-Smartphone</t>
  </si>
  <si>
    <t>Ray-Ban-Sunglasses</t>
  </si>
  <si>
    <t>Vitamix-Blender</t>
  </si>
  <si>
    <t>Zara-Dress</t>
  </si>
  <si>
    <t>Hamilton-Toaster</t>
  </si>
  <si>
    <t>Garmin-Fitness Tracker</t>
  </si>
  <si>
    <t>Levi's-Jeans</t>
  </si>
  <si>
    <t>Casio-Watch</t>
  </si>
  <si>
    <t>Product Brand</t>
  </si>
  <si>
    <t xml:space="preserve">Price </t>
  </si>
  <si>
    <t>Perform the following in the dataset from the 'Dataset' sheet.</t>
  </si>
  <si>
    <t>1) Handling Missing Values:</t>
  </si>
  <si>
    <t>• Check for missing values in the 'Price' column. How would you handle products with missing price information?</t>
  </si>
  <si>
    <t>• If there are products with missing categories, propose a strategy to impute or deal with these missing values effectively.</t>
  </si>
  <si>
    <t>2) Correcting Inconsistent Data:</t>
  </si>
  <si>
    <t>• Identify any inconsistent text formats present in the "Product Name" column.</t>
  </si>
  <si>
    <t>• Identify any typos present in the "Category" column.</t>
  </si>
  <si>
    <t>• Use the find and replace function to standardize the text formats in the "Product Name" column and fix any typos or misspellings in the "Category" column.</t>
  </si>
  <si>
    <t>3) Removing Duplicates:</t>
  </si>
  <si>
    <t>• Identify any duplicate rows within the dataset based on the entirety of each row, and remove them if any.</t>
  </si>
  <si>
    <t>4) Splitting and Merging Data:</t>
  </si>
  <si>
    <t>• Split the "Product ID" column into two separate columns for " Manufacturing Date" and "Country Code". Remove unnecessary characters, if any.</t>
  </si>
  <si>
    <t>• Merge the "Brand Name" and "Product Name" columns into one column named "Product Brand".</t>
  </si>
  <si>
    <t>5) Number Formatting:</t>
  </si>
  <si>
    <t>• Format the data type of the "Price" column to currency format.</t>
  </si>
  <si>
    <t>• Format the "Manufacturing Date" column to display dates in the "DD-MM-YYYY " format.</t>
  </si>
  <si>
    <t>6) Conditional Formatting:</t>
  </si>
  <si>
    <t>• Apply data bar or color scales conditional formatting in the "Price" column.</t>
  </si>
  <si>
    <t>• Create a custom rule for conditional formatting in the "Category" column to highlight cells where the category is "Electronics."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</si>
</sst>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₹&quot;\ #,##0.00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3">
    <dxf>
      <font>
        <color rgb="FFC00000"/>
      </font>
    </dxf>
    <dxf>
      <numFmt numFmtId="164" formatCode="&quot;₹&quot;\ #,##0.00"/>
    </dxf>
    <dxf>
      <numFmt numFmtId="19" formatCode="dd/mm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9362965-41FA-46D9-999E-CB94FBABF1A2}" name="Table1" displayName="Table1" ref="A1:I32" totalsRowShown="0">
  <autoFilter ref="A1:I32" xr:uid="{C9362965-41FA-46D9-999E-CB94FBABF1A2}"/>
  <tableColumns count="9">
    <tableColumn id="1" xr3:uid="{B59C53F0-64CB-4087-AE9A-E37B1D89A997}" name="Product ID"/>
    <tableColumn id="2" xr3:uid="{9FE42CA0-4213-4A6F-BB19-7339FBF6EFA0}" name="Manufacturing Date" dataDxfId="2"/>
    <tableColumn id="3" xr3:uid="{6C3DAFA3-DF08-4A39-AC22-96D95843AAAF}" name="Country Code"/>
    <tableColumn id="4" xr3:uid="{48FD2275-228E-441D-B61F-E27EEE423ACA}" name="Product Brand"/>
    <tableColumn id="5" xr3:uid="{8EAC9619-A8A2-4AC4-A3A7-0558E7C273D8}" name="Product Name"/>
    <tableColumn id="6" xr3:uid="{F78A3A04-EBE4-485B-9072-8CC5C36503AC}" name="Brand Name"/>
    <tableColumn id="7" xr3:uid="{FC8A09B6-43A4-4443-BE66-ABC80128EAED}" name="Price " dataDxfId="1"/>
    <tableColumn id="8" xr3:uid="{F1193153-7107-4673-843C-710D71A6C841}" name="Quantity"/>
    <tableColumn id="9" xr3:uid="{2D318BB7-BDA8-42C0-AC43-66F660A55C10}" name="Category"/>
  </tableColumns>
  <tableStyleInfo name="TableStyleLight2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4D4A21-7385-4C17-BB84-278B3CD41720}">
  <dimension ref="A1:A19"/>
  <sheetViews>
    <sheetView workbookViewId="0">
      <selection activeCell="E17" sqref="E17"/>
    </sheetView>
  </sheetViews>
  <sheetFormatPr defaultRowHeight="14.5" x14ac:dyDescent="0.35"/>
  <cols>
    <col min="1" max="1" width="132.08984375" customWidth="1"/>
  </cols>
  <sheetData>
    <row r="1" spans="1:1" x14ac:dyDescent="0.35">
      <c r="A1" t="s">
        <v>139</v>
      </c>
    </row>
    <row r="2" spans="1:1" x14ac:dyDescent="0.35">
      <c r="A2" t="s">
        <v>140</v>
      </c>
    </row>
    <row r="3" spans="1:1" x14ac:dyDescent="0.35">
      <c r="A3" t="s">
        <v>141</v>
      </c>
    </row>
    <row r="4" spans="1:1" x14ac:dyDescent="0.35">
      <c r="A4" t="s">
        <v>142</v>
      </c>
    </row>
    <row r="5" spans="1:1" x14ac:dyDescent="0.35">
      <c r="A5" t="s">
        <v>143</v>
      </c>
    </row>
    <row r="6" spans="1:1" x14ac:dyDescent="0.35">
      <c r="A6" t="s">
        <v>144</v>
      </c>
    </row>
    <row r="7" spans="1:1" x14ac:dyDescent="0.35">
      <c r="A7" t="s">
        <v>145</v>
      </c>
    </row>
    <row r="8" spans="1:1" x14ac:dyDescent="0.35">
      <c r="A8" t="s">
        <v>146</v>
      </c>
    </row>
    <row r="9" spans="1:1" x14ac:dyDescent="0.35">
      <c r="A9" t="s">
        <v>147</v>
      </c>
    </row>
    <row r="10" spans="1:1" x14ac:dyDescent="0.35">
      <c r="A10" t="s">
        <v>148</v>
      </c>
    </row>
    <row r="11" spans="1:1" x14ac:dyDescent="0.35">
      <c r="A11" t="s">
        <v>149</v>
      </c>
    </row>
    <row r="12" spans="1:1" x14ac:dyDescent="0.35">
      <c r="A12" t="s">
        <v>150</v>
      </c>
    </row>
    <row r="13" spans="1:1" x14ac:dyDescent="0.35">
      <c r="A13" t="s">
        <v>151</v>
      </c>
    </row>
    <row r="14" spans="1:1" x14ac:dyDescent="0.35">
      <c r="A14" t="s">
        <v>152</v>
      </c>
    </row>
    <row r="15" spans="1:1" x14ac:dyDescent="0.35">
      <c r="A15" t="s">
        <v>153</v>
      </c>
    </row>
    <row r="16" spans="1:1" x14ac:dyDescent="0.35">
      <c r="A16" t="s">
        <v>154</v>
      </c>
    </row>
    <row r="17" spans="1:1" x14ac:dyDescent="0.35">
      <c r="A17" t="s">
        <v>155</v>
      </c>
    </row>
    <row r="18" spans="1:1" x14ac:dyDescent="0.35">
      <c r="A18" t="s">
        <v>156</v>
      </c>
    </row>
    <row r="19" spans="1:1" x14ac:dyDescent="0.35">
      <c r="A19" t="s">
        <v>157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8CCA41-DB89-4392-B8FA-9ADC97708465}">
  <dimension ref="A1:I32"/>
  <sheetViews>
    <sheetView tabSelected="1" topLeftCell="A7" zoomScale="90" zoomScaleNormal="90" workbookViewId="0">
      <selection activeCell="J22" sqref="J22"/>
    </sheetView>
  </sheetViews>
  <sheetFormatPr defaultRowHeight="14.5" x14ac:dyDescent="0.35"/>
  <cols>
    <col min="1" max="1" width="12.7265625" customWidth="1"/>
    <col min="2" max="2" width="19.81640625" customWidth="1"/>
    <col min="3" max="3" width="14.453125" customWidth="1"/>
    <col min="4" max="4" width="24.81640625" customWidth="1"/>
    <col min="5" max="5" width="14.90625" customWidth="1"/>
    <col min="6" max="6" width="13.36328125" customWidth="1"/>
    <col min="7" max="7" width="9.6328125" customWidth="1"/>
    <col min="8" max="8" width="10.26953125" customWidth="1"/>
    <col min="9" max="9" width="11" customWidth="1"/>
    <col min="12" max="12" width="22.6328125" customWidth="1"/>
  </cols>
  <sheetData>
    <row r="1" spans="1:9" x14ac:dyDescent="0.35">
      <c r="A1" t="s">
        <v>0</v>
      </c>
      <c r="B1" t="s">
        <v>105</v>
      </c>
      <c r="C1" t="s">
        <v>92</v>
      </c>
      <c r="D1" t="s">
        <v>137</v>
      </c>
      <c r="E1" t="s">
        <v>1</v>
      </c>
      <c r="F1" t="s">
        <v>2</v>
      </c>
      <c r="G1" t="s">
        <v>138</v>
      </c>
      <c r="H1" t="s">
        <v>3</v>
      </c>
      <c r="I1" t="s">
        <v>4</v>
      </c>
    </row>
    <row r="2" spans="1:9" x14ac:dyDescent="0.35">
      <c r="A2" t="s">
        <v>5</v>
      </c>
      <c r="B2" s="2">
        <v>46050</v>
      </c>
      <c r="C2" t="s">
        <v>93</v>
      </c>
      <c r="D2" t="s">
        <v>106</v>
      </c>
      <c r="E2" t="s">
        <v>37</v>
      </c>
      <c r="F2" t="s">
        <v>6</v>
      </c>
      <c r="G2" s="1">
        <v>1000</v>
      </c>
      <c r="H2">
        <v>30</v>
      </c>
      <c r="I2" t="s">
        <v>7</v>
      </c>
    </row>
    <row r="3" spans="1:9" x14ac:dyDescent="0.35">
      <c r="A3" t="s">
        <v>8</v>
      </c>
      <c r="B3" s="2">
        <v>46051</v>
      </c>
      <c r="C3" t="s">
        <v>93</v>
      </c>
      <c r="D3" t="s">
        <v>107</v>
      </c>
      <c r="E3" t="s">
        <v>9</v>
      </c>
      <c r="F3" t="s">
        <v>10</v>
      </c>
      <c r="G3" s="1">
        <v>80</v>
      </c>
      <c r="H3">
        <v>15</v>
      </c>
      <c r="I3" t="s">
        <v>11</v>
      </c>
    </row>
    <row r="4" spans="1:9" x14ac:dyDescent="0.35">
      <c r="A4" t="s">
        <v>12</v>
      </c>
      <c r="B4" s="2">
        <v>46052</v>
      </c>
      <c r="C4" t="s">
        <v>93</v>
      </c>
      <c r="D4" t="s">
        <v>108</v>
      </c>
      <c r="E4" t="s">
        <v>13</v>
      </c>
      <c r="F4" t="s">
        <v>14</v>
      </c>
      <c r="G4" s="1">
        <v>130</v>
      </c>
      <c r="H4">
        <v>40</v>
      </c>
      <c r="I4" t="s">
        <v>15</v>
      </c>
    </row>
    <row r="5" spans="1:9" x14ac:dyDescent="0.35">
      <c r="A5" t="s">
        <v>16</v>
      </c>
      <c r="B5" s="2">
        <v>46053</v>
      </c>
      <c r="C5" t="s">
        <v>93</v>
      </c>
      <c r="D5" t="s">
        <v>109</v>
      </c>
      <c r="E5" t="s">
        <v>71</v>
      </c>
      <c r="F5" t="s">
        <v>17</v>
      </c>
      <c r="G5" s="1">
        <v>900</v>
      </c>
      <c r="H5">
        <v>25</v>
      </c>
      <c r="I5" t="s">
        <v>7</v>
      </c>
    </row>
    <row r="6" spans="1:9" x14ac:dyDescent="0.35">
      <c r="A6" t="s">
        <v>18</v>
      </c>
      <c r="B6" s="2">
        <v>46054</v>
      </c>
      <c r="C6" t="s">
        <v>93</v>
      </c>
      <c r="D6" t="s">
        <v>110</v>
      </c>
      <c r="E6" t="s">
        <v>19</v>
      </c>
      <c r="F6" t="s">
        <v>20</v>
      </c>
      <c r="G6" s="1">
        <v>70</v>
      </c>
      <c r="H6">
        <v>20</v>
      </c>
      <c r="I6" t="s">
        <v>4</v>
      </c>
    </row>
    <row r="7" spans="1:9" x14ac:dyDescent="0.35">
      <c r="A7" t="s">
        <v>21</v>
      </c>
      <c r="B7" s="2">
        <v>46055</v>
      </c>
      <c r="C7" t="s">
        <v>94</v>
      </c>
      <c r="D7" t="s">
        <v>111</v>
      </c>
      <c r="E7" t="s">
        <v>22</v>
      </c>
      <c r="F7" t="s">
        <v>23</v>
      </c>
      <c r="G7" s="1">
        <v>0</v>
      </c>
      <c r="H7">
        <v>45</v>
      </c>
      <c r="I7" t="s">
        <v>7</v>
      </c>
    </row>
    <row r="8" spans="1:9" x14ac:dyDescent="0.35">
      <c r="A8" t="s">
        <v>24</v>
      </c>
      <c r="B8" s="2">
        <v>46056</v>
      </c>
      <c r="C8" t="s">
        <v>94</v>
      </c>
      <c r="D8" t="s">
        <v>112</v>
      </c>
      <c r="E8" t="s">
        <v>91</v>
      </c>
      <c r="F8" t="s">
        <v>25</v>
      </c>
      <c r="G8" s="1">
        <v>30</v>
      </c>
      <c r="H8">
        <v>5</v>
      </c>
      <c r="I8" t="s">
        <v>11</v>
      </c>
    </row>
    <row r="9" spans="1:9" x14ac:dyDescent="0.35">
      <c r="A9" t="s">
        <v>26</v>
      </c>
      <c r="B9" s="2">
        <v>46057</v>
      </c>
      <c r="C9" t="s">
        <v>94</v>
      </c>
      <c r="D9" t="s">
        <v>113</v>
      </c>
      <c r="E9" t="s">
        <v>27</v>
      </c>
      <c r="F9" t="s">
        <v>28</v>
      </c>
      <c r="G9" s="1">
        <v>90</v>
      </c>
      <c r="H9">
        <v>35</v>
      </c>
      <c r="I9" t="s">
        <v>15</v>
      </c>
    </row>
    <row r="10" spans="1:9" x14ac:dyDescent="0.35">
      <c r="A10" t="s">
        <v>29</v>
      </c>
      <c r="B10" s="2">
        <v>46058</v>
      </c>
      <c r="C10" t="s">
        <v>94</v>
      </c>
      <c r="D10" t="s">
        <v>114</v>
      </c>
      <c r="E10" t="s">
        <v>30</v>
      </c>
      <c r="F10" t="s">
        <v>31</v>
      </c>
      <c r="G10" s="1">
        <v>500</v>
      </c>
      <c r="H10">
        <v>50</v>
      </c>
      <c r="I10" t="s">
        <v>7</v>
      </c>
    </row>
    <row r="11" spans="1:9" x14ac:dyDescent="0.35">
      <c r="A11" t="s">
        <v>32</v>
      </c>
      <c r="B11" s="2">
        <v>46059</v>
      </c>
      <c r="C11" t="s">
        <v>94</v>
      </c>
      <c r="D11" t="s">
        <v>115</v>
      </c>
      <c r="E11" t="s">
        <v>33</v>
      </c>
      <c r="F11" t="s">
        <v>34</v>
      </c>
      <c r="G11" s="1">
        <v>130</v>
      </c>
      <c r="H11">
        <v>10</v>
      </c>
      <c r="I11" t="s">
        <v>35</v>
      </c>
    </row>
    <row r="12" spans="1:9" x14ac:dyDescent="0.35">
      <c r="A12" t="s">
        <v>36</v>
      </c>
      <c r="B12" s="2">
        <v>46060</v>
      </c>
      <c r="C12" t="s">
        <v>95</v>
      </c>
      <c r="D12" t="s">
        <v>116</v>
      </c>
      <c r="E12" t="s">
        <v>37</v>
      </c>
      <c r="F12" t="s">
        <v>38</v>
      </c>
      <c r="G12" s="1">
        <v>950</v>
      </c>
      <c r="H12">
        <v>25</v>
      </c>
      <c r="I12" t="s">
        <v>7</v>
      </c>
    </row>
    <row r="13" spans="1:9" x14ac:dyDescent="0.35">
      <c r="A13" t="s">
        <v>39</v>
      </c>
      <c r="B13" s="2">
        <v>46061</v>
      </c>
      <c r="C13" t="s">
        <v>96</v>
      </c>
      <c r="D13" t="s">
        <v>117</v>
      </c>
      <c r="E13" t="s">
        <v>9</v>
      </c>
      <c r="F13" t="s">
        <v>25</v>
      </c>
      <c r="G13" s="1">
        <v>90</v>
      </c>
      <c r="H13">
        <v>40</v>
      </c>
      <c r="I13" t="s">
        <v>4</v>
      </c>
    </row>
    <row r="14" spans="1:9" x14ac:dyDescent="0.35">
      <c r="A14" t="s">
        <v>40</v>
      </c>
      <c r="B14" s="2">
        <v>46062</v>
      </c>
      <c r="C14" t="s">
        <v>97</v>
      </c>
      <c r="D14" t="s">
        <v>118</v>
      </c>
      <c r="E14" t="s">
        <v>13</v>
      </c>
      <c r="F14" t="s">
        <v>41</v>
      </c>
      <c r="G14" s="1">
        <v>120</v>
      </c>
      <c r="H14">
        <v>35</v>
      </c>
      <c r="I14" t="s">
        <v>4</v>
      </c>
    </row>
    <row r="15" spans="1:9" x14ac:dyDescent="0.35">
      <c r="A15" t="s">
        <v>42</v>
      </c>
      <c r="B15" s="2">
        <v>46063</v>
      </c>
      <c r="C15" t="s">
        <v>98</v>
      </c>
      <c r="D15" t="s">
        <v>119</v>
      </c>
      <c r="E15" t="s">
        <v>43</v>
      </c>
      <c r="F15" t="s">
        <v>44</v>
      </c>
      <c r="G15" s="1">
        <v>150</v>
      </c>
      <c r="H15">
        <v>15</v>
      </c>
      <c r="I15" t="s">
        <v>7</v>
      </c>
    </row>
    <row r="16" spans="1:9" x14ac:dyDescent="0.35">
      <c r="A16" t="s">
        <v>45</v>
      </c>
      <c r="B16" s="2">
        <v>46064</v>
      </c>
      <c r="C16" t="s">
        <v>99</v>
      </c>
      <c r="D16" t="s">
        <v>120</v>
      </c>
      <c r="E16" t="s">
        <v>22</v>
      </c>
      <c r="F16" t="s">
        <v>46</v>
      </c>
      <c r="G16" s="1">
        <v>250</v>
      </c>
      <c r="H16">
        <v>20</v>
      </c>
      <c r="I16" t="s">
        <v>7</v>
      </c>
    </row>
    <row r="17" spans="1:9" x14ac:dyDescent="0.35">
      <c r="A17" t="s">
        <v>47</v>
      </c>
      <c r="B17" s="2">
        <v>46065</v>
      </c>
      <c r="C17" t="s">
        <v>98</v>
      </c>
      <c r="D17" t="s">
        <v>121</v>
      </c>
      <c r="E17" t="s">
        <v>48</v>
      </c>
      <c r="F17" t="s">
        <v>49</v>
      </c>
      <c r="G17" s="1">
        <v>50</v>
      </c>
      <c r="H17">
        <v>35</v>
      </c>
      <c r="I17" t="s">
        <v>50</v>
      </c>
    </row>
    <row r="18" spans="1:9" x14ac:dyDescent="0.35">
      <c r="A18" t="s">
        <v>51</v>
      </c>
      <c r="B18" s="2">
        <v>46066</v>
      </c>
      <c r="C18" t="s">
        <v>100</v>
      </c>
      <c r="D18" t="s">
        <v>122</v>
      </c>
      <c r="E18" t="s">
        <v>43</v>
      </c>
      <c r="F18" t="s">
        <v>52</v>
      </c>
      <c r="G18" s="1">
        <v>160</v>
      </c>
      <c r="H18">
        <v>15</v>
      </c>
      <c r="I18" t="s">
        <v>7</v>
      </c>
    </row>
    <row r="19" spans="1:9" x14ac:dyDescent="0.35">
      <c r="A19" t="s">
        <v>53</v>
      </c>
      <c r="B19" s="2">
        <v>46067</v>
      </c>
      <c r="C19" t="s">
        <v>101</v>
      </c>
      <c r="D19" t="s">
        <v>123</v>
      </c>
      <c r="E19" t="s">
        <v>37</v>
      </c>
      <c r="F19" t="s">
        <v>54</v>
      </c>
      <c r="G19" s="1">
        <v>980</v>
      </c>
      <c r="H19">
        <v>10</v>
      </c>
      <c r="I19" t="s">
        <v>7</v>
      </c>
    </row>
    <row r="20" spans="1:9" x14ac:dyDescent="0.35">
      <c r="A20" t="s">
        <v>55</v>
      </c>
      <c r="B20" s="2">
        <v>46068</v>
      </c>
      <c r="C20" t="s">
        <v>94</v>
      </c>
      <c r="D20" t="s">
        <v>124</v>
      </c>
      <c r="E20" t="s">
        <v>56</v>
      </c>
      <c r="F20" t="s">
        <v>57</v>
      </c>
      <c r="G20" s="1">
        <v>150</v>
      </c>
      <c r="H20">
        <v>15</v>
      </c>
      <c r="I20" t="s">
        <v>11</v>
      </c>
    </row>
    <row r="21" spans="1:9" x14ac:dyDescent="0.35">
      <c r="A21" t="s">
        <v>58</v>
      </c>
      <c r="B21" s="2">
        <v>46069</v>
      </c>
      <c r="C21" t="s">
        <v>93</v>
      </c>
      <c r="D21" t="s">
        <v>125</v>
      </c>
      <c r="E21" t="s">
        <v>59</v>
      </c>
      <c r="F21" t="s">
        <v>60</v>
      </c>
      <c r="G21" s="1">
        <v>0</v>
      </c>
      <c r="H21">
        <v>10</v>
      </c>
      <c r="I21" t="s">
        <v>35</v>
      </c>
    </row>
    <row r="22" spans="1:9" x14ac:dyDescent="0.35">
      <c r="A22" t="s">
        <v>61</v>
      </c>
      <c r="B22" s="2">
        <v>46070</v>
      </c>
      <c r="C22" t="s">
        <v>102</v>
      </c>
      <c r="D22" t="s">
        <v>126</v>
      </c>
      <c r="E22" t="s">
        <v>62</v>
      </c>
      <c r="F22" t="s">
        <v>63</v>
      </c>
      <c r="G22" s="1">
        <v>700</v>
      </c>
      <c r="H22">
        <v>50</v>
      </c>
      <c r="I22" t="s">
        <v>7</v>
      </c>
    </row>
    <row r="23" spans="1:9" x14ac:dyDescent="0.35">
      <c r="A23" t="s">
        <v>64</v>
      </c>
      <c r="B23" s="2">
        <v>46071</v>
      </c>
      <c r="C23" t="s">
        <v>98</v>
      </c>
      <c r="D23" t="s">
        <v>127</v>
      </c>
      <c r="E23" t="s">
        <v>65</v>
      </c>
      <c r="F23" t="s">
        <v>66</v>
      </c>
      <c r="G23" s="1">
        <v>80</v>
      </c>
      <c r="H23">
        <v>20</v>
      </c>
      <c r="I23" t="s">
        <v>15</v>
      </c>
    </row>
    <row r="24" spans="1:9" x14ac:dyDescent="0.35">
      <c r="A24" t="s">
        <v>67</v>
      </c>
      <c r="B24" s="2">
        <v>46072</v>
      </c>
      <c r="C24" t="s">
        <v>103</v>
      </c>
      <c r="D24" t="s">
        <v>128</v>
      </c>
      <c r="E24" t="s">
        <v>68</v>
      </c>
      <c r="F24" t="s">
        <v>69</v>
      </c>
      <c r="G24" s="1">
        <v>150</v>
      </c>
      <c r="H24">
        <v>30</v>
      </c>
      <c r="I24" t="s">
        <v>4</v>
      </c>
    </row>
    <row r="25" spans="1:9" x14ac:dyDescent="0.35">
      <c r="A25" t="s">
        <v>70</v>
      </c>
      <c r="B25" s="2">
        <v>46073</v>
      </c>
      <c r="C25" t="s">
        <v>98</v>
      </c>
      <c r="D25" t="s">
        <v>129</v>
      </c>
      <c r="E25" t="s">
        <v>71</v>
      </c>
      <c r="F25" t="s">
        <v>72</v>
      </c>
      <c r="G25" s="1">
        <v>800</v>
      </c>
      <c r="H25">
        <v>45</v>
      </c>
      <c r="I25" t="s">
        <v>7</v>
      </c>
    </row>
    <row r="26" spans="1:9" x14ac:dyDescent="0.35">
      <c r="A26" t="s">
        <v>73</v>
      </c>
      <c r="B26" s="2">
        <v>46074</v>
      </c>
      <c r="C26" t="s">
        <v>98</v>
      </c>
      <c r="D26" t="s">
        <v>130</v>
      </c>
      <c r="E26" t="s">
        <v>56</v>
      </c>
      <c r="F26" t="s">
        <v>74</v>
      </c>
      <c r="G26" s="1">
        <v>0</v>
      </c>
      <c r="H26">
        <v>25</v>
      </c>
      <c r="I26" t="s">
        <v>11</v>
      </c>
    </row>
    <row r="27" spans="1:9" x14ac:dyDescent="0.35">
      <c r="A27" t="s">
        <v>75</v>
      </c>
      <c r="B27" s="2">
        <v>46075</v>
      </c>
      <c r="C27" t="s">
        <v>98</v>
      </c>
      <c r="D27" t="s">
        <v>131</v>
      </c>
      <c r="E27" t="s">
        <v>27</v>
      </c>
      <c r="F27" t="s">
        <v>76</v>
      </c>
      <c r="G27" s="1">
        <v>400</v>
      </c>
      <c r="H27">
        <v>40</v>
      </c>
      <c r="I27" t="s">
        <v>15</v>
      </c>
    </row>
    <row r="28" spans="1:9" x14ac:dyDescent="0.35">
      <c r="A28" t="s">
        <v>77</v>
      </c>
      <c r="B28" s="2">
        <v>46076</v>
      </c>
      <c r="C28" t="s">
        <v>98</v>
      </c>
      <c r="D28" t="s">
        <v>132</v>
      </c>
      <c r="E28" t="s">
        <v>78</v>
      </c>
      <c r="F28" t="s">
        <v>79</v>
      </c>
      <c r="G28" s="1">
        <v>60</v>
      </c>
      <c r="H28">
        <v>30</v>
      </c>
      <c r="I28" t="s">
        <v>11</v>
      </c>
    </row>
    <row r="29" spans="1:9" x14ac:dyDescent="0.35">
      <c r="A29" t="s">
        <v>80</v>
      </c>
      <c r="B29" s="2">
        <v>46077</v>
      </c>
      <c r="C29" t="s">
        <v>98</v>
      </c>
      <c r="D29" t="s">
        <v>133</v>
      </c>
      <c r="E29" t="s">
        <v>81</v>
      </c>
      <c r="F29" t="s">
        <v>82</v>
      </c>
      <c r="G29" s="1">
        <v>40</v>
      </c>
      <c r="H29">
        <v>10</v>
      </c>
      <c r="I29" t="s">
        <v>15</v>
      </c>
    </row>
    <row r="30" spans="1:9" x14ac:dyDescent="0.35">
      <c r="A30" t="s">
        <v>83</v>
      </c>
      <c r="B30" s="2">
        <v>46078</v>
      </c>
      <c r="C30" t="s">
        <v>98</v>
      </c>
      <c r="D30" t="s">
        <v>134</v>
      </c>
      <c r="E30" t="s">
        <v>68</v>
      </c>
      <c r="F30" t="s">
        <v>84</v>
      </c>
      <c r="G30" s="1">
        <v>130</v>
      </c>
      <c r="H30">
        <v>5</v>
      </c>
      <c r="I30" t="s">
        <v>7</v>
      </c>
    </row>
    <row r="31" spans="1:9" x14ac:dyDescent="0.35">
      <c r="A31" t="s">
        <v>85</v>
      </c>
      <c r="B31" s="2">
        <v>46079</v>
      </c>
      <c r="C31" t="s">
        <v>98</v>
      </c>
      <c r="D31" t="s">
        <v>135</v>
      </c>
      <c r="E31" t="s">
        <v>86</v>
      </c>
      <c r="F31" t="s">
        <v>87</v>
      </c>
      <c r="G31" s="1">
        <v>50</v>
      </c>
      <c r="H31">
        <v>50</v>
      </c>
      <c r="I31" t="s">
        <v>11</v>
      </c>
    </row>
    <row r="32" spans="1:9" x14ac:dyDescent="0.35">
      <c r="A32" t="s">
        <v>88</v>
      </c>
      <c r="B32" s="2">
        <v>46080</v>
      </c>
      <c r="C32" t="s">
        <v>104</v>
      </c>
      <c r="D32" t="s">
        <v>136</v>
      </c>
      <c r="E32" t="s">
        <v>89</v>
      </c>
      <c r="F32" t="s">
        <v>90</v>
      </c>
      <c r="G32" s="1">
        <v>100</v>
      </c>
      <c r="H32">
        <v>20</v>
      </c>
      <c r="I32" t="s">
        <v>50</v>
      </c>
    </row>
  </sheetData>
  <conditionalFormatting sqref="G1:G1048576">
    <cfRule type="dataBar" priority="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{19585411-0B56-4EE8-B3F5-4C112BD7BD27}</x14:id>
        </ext>
      </extLst>
    </cfRule>
  </conditionalFormatting>
  <conditionalFormatting sqref="I1:I1048576">
    <cfRule type="cellIs" dxfId="0" priority="1" operator="equal">
      <formula>"Electronics"</formula>
    </cfRule>
  </conditionalFormatting>
  <pageMargins left="0.7" right="0.7" top="0.75" bottom="0.75" header="0.3" footer="0.3"/>
  <tableParts count="1">
    <tablePart r:id="rId1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19585411-0B56-4EE8-B3F5-4C112BD7BD27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G1:G1048576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Andrea Bernard</dc:creator>
  <cp:lastModifiedBy>Andrea Bernard</cp:lastModifiedBy>
  <dcterms:created xsi:type="dcterms:W3CDTF">2026-09-23T08:35:43Z</dcterms:created>
  <dcterms:modified xsi:type="dcterms:W3CDTF">2026-09-23T10:15:30Z</dcterms:modified>
</cp:coreProperties>
</file>