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30" windowWidth="29040" windowHeight="157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B4" i="1" s="1"/>
</calcChain>
</file>

<file path=xl/sharedStrings.xml><?xml version="1.0" encoding="utf-8"?>
<sst xmlns="http://schemas.openxmlformats.org/spreadsheetml/2006/main" count="2" uniqueCount="2">
  <si>
    <t>KG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</si>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</sst>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161925</xdr:rowOff>
    </xdr:from>
    <xdr:to>
      <xdr:col>2</xdr:col>
      <xdr:colOff>209749</xdr:colOff>
      <xdr:row>15</xdr:row>
      <xdr:rowOff>110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xmlns="" id="{8A36CE37-CB43-EA3C-5069-F4F8D8CEF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66925"/>
          <a:ext cx="1428949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V7" sqref="V7"/>
    </sheetView>
  </sheetViews>
  <sheetFormatPr defaultRowHeight="15" x14ac:dyDescent="0.25"/>
  <sheetData>
    <row r="1" spans="1:22" x14ac:dyDescent="0.25">
      <c r="A1" s="1" t="s">
        <v>0</v>
      </c>
      <c r="B1" s="2">
        <v>245.85</v>
      </c>
      <c r="C1" s="1">
        <v>255</v>
      </c>
      <c r="D1" s="2"/>
      <c r="E1" s="1">
        <v>301</v>
      </c>
      <c r="F1" s="2"/>
      <c r="G1" s="1">
        <v>300</v>
      </c>
      <c r="H1" s="2"/>
      <c r="I1" s="1">
        <v>295</v>
      </c>
      <c r="J1" s="2"/>
      <c r="K1" s="1">
        <v>260</v>
      </c>
      <c r="L1" s="2"/>
      <c r="M1" s="1">
        <v>265</v>
      </c>
      <c r="N1" s="2"/>
      <c r="O1" s="1">
        <v>250</v>
      </c>
      <c r="P1" s="2"/>
      <c r="Q1" s="1">
        <v>280</v>
      </c>
      <c r="R1" s="2"/>
      <c r="S1" s="1">
        <v>290</v>
      </c>
      <c r="T1" s="2"/>
      <c r="U1" s="1">
        <v>191.56</v>
      </c>
      <c r="V1" s="2"/>
    </row>
    <row r="2" spans="1:22" x14ac:dyDescent="0.25">
      <c r="A2" s="3" t="s">
        <v>1</v>
      </c>
      <c r="B2" s="4">
        <f>B1/100</f>
        <v>2.4584999999999999</v>
      </c>
      <c r="C2" s="3">
        <f>C1/100</f>
        <v>2.5499999999999998</v>
      </c>
      <c r="D2" s="4"/>
      <c r="E2" s="3">
        <v>3.01</v>
      </c>
      <c r="F2" s="4"/>
      <c r="G2" s="3">
        <v>3</v>
      </c>
      <c r="H2" s="4"/>
      <c r="I2" s="3">
        <v>2.95</v>
      </c>
      <c r="J2" s="4"/>
      <c r="K2" s="3">
        <v>2.6</v>
      </c>
      <c r="L2" s="4"/>
      <c r="M2" s="3">
        <v>2.6</v>
      </c>
      <c r="N2" s="4"/>
      <c r="O2" s="3">
        <v>2.5</v>
      </c>
      <c r="P2" s="4"/>
      <c r="Q2" s="3">
        <v>2.8</v>
      </c>
      <c r="R2" s="4"/>
      <c r="S2" s="3">
        <v>2.5</v>
      </c>
      <c r="T2" s="4"/>
      <c r="U2" s="3">
        <v>1.9156</v>
      </c>
      <c r="V2" s="4"/>
    </row>
    <row r="3" spans="1:22" x14ac:dyDescent="0.25">
      <c r="A3" s="3"/>
      <c r="B3" s="4"/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</row>
    <row r="4" spans="1:22" x14ac:dyDescent="0.25">
      <c r="A4" s="3">
        <v>1</v>
      </c>
      <c r="B4" s="4">
        <f>ROUND($B$2+1,0)</f>
        <v>3</v>
      </c>
      <c r="C4" s="3">
        <v>1</v>
      </c>
      <c r="D4" s="4">
        <v>3</v>
      </c>
      <c r="E4" s="3">
        <v>1</v>
      </c>
      <c r="F4" s="4">
        <v>4</v>
      </c>
      <c r="G4" s="3">
        <v>1</v>
      </c>
      <c r="H4" s="4">
        <v>3</v>
      </c>
      <c r="I4" s="3">
        <v>1</v>
      </c>
      <c r="J4" s="4">
        <v>3</v>
      </c>
      <c r="K4" s="3">
        <v>1</v>
      </c>
      <c r="L4" s="4">
        <v>3</v>
      </c>
      <c r="M4" s="3">
        <v>1</v>
      </c>
      <c r="N4" s="4">
        <v>3</v>
      </c>
      <c r="O4" s="3">
        <v>1</v>
      </c>
      <c r="P4" s="4">
        <v>3</v>
      </c>
      <c r="Q4" s="3">
        <v>1</v>
      </c>
      <c r="R4" s="4">
        <v>3</v>
      </c>
      <c r="S4" s="3">
        <v>1</v>
      </c>
      <c r="T4" s="4">
        <v>3</v>
      </c>
      <c r="U4" s="3">
        <v>1</v>
      </c>
      <c r="V4" s="4">
        <v>2</v>
      </c>
    </row>
    <row r="5" spans="1:22" x14ac:dyDescent="0.25">
      <c r="A5" s="3">
        <v>0.5</v>
      </c>
      <c r="B5" s="4">
        <v>2.5</v>
      </c>
      <c r="C5" s="3">
        <v>0.5</v>
      </c>
      <c r="D5" s="4">
        <v>3</v>
      </c>
      <c r="E5" s="3">
        <v>0.5</v>
      </c>
      <c r="F5" s="4">
        <v>3.5</v>
      </c>
      <c r="G5" s="3">
        <v>0.5</v>
      </c>
      <c r="H5" s="4">
        <v>3</v>
      </c>
      <c r="I5" s="3">
        <v>0.5</v>
      </c>
      <c r="J5" s="4">
        <v>3</v>
      </c>
      <c r="K5" s="3">
        <v>0.5</v>
      </c>
      <c r="L5" s="4">
        <v>3</v>
      </c>
      <c r="M5" s="3">
        <v>0.5</v>
      </c>
      <c r="N5" s="4">
        <v>3</v>
      </c>
      <c r="O5" s="3">
        <v>0.5</v>
      </c>
      <c r="P5" s="4">
        <v>2.5</v>
      </c>
      <c r="Q5" s="3">
        <v>0.5</v>
      </c>
      <c r="R5" s="4">
        <v>3</v>
      </c>
      <c r="S5" s="3">
        <v>0.5</v>
      </c>
      <c r="T5" s="4">
        <v>3</v>
      </c>
      <c r="U5" s="3">
        <v>0.5</v>
      </c>
      <c r="V5" s="4">
        <v>2</v>
      </c>
    </row>
    <row r="6" spans="1:22" x14ac:dyDescent="0.25">
      <c r="A6" s="3">
        <v>0.2</v>
      </c>
      <c r="B6" s="4">
        <v>2.6</v>
      </c>
      <c r="C6" s="3">
        <v>0.2</v>
      </c>
      <c r="D6" s="4">
        <v>2.6</v>
      </c>
      <c r="E6" s="3">
        <v>0.2</v>
      </c>
      <c r="F6" s="4">
        <v>3.2</v>
      </c>
      <c r="G6" s="3">
        <v>0.2</v>
      </c>
      <c r="H6" s="4">
        <v>3</v>
      </c>
      <c r="I6" s="3">
        <v>0.2</v>
      </c>
      <c r="J6" s="4">
        <v>3</v>
      </c>
      <c r="K6" s="3">
        <v>0.2</v>
      </c>
      <c r="L6" s="4">
        <v>2.6</v>
      </c>
      <c r="M6" s="3">
        <v>0.2</v>
      </c>
      <c r="N6" s="4">
        <v>2.8</v>
      </c>
      <c r="O6" s="3">
        <v>0.2</v>
      </c>
      <c r="P6" s="4">
        <v>2.6</v>
      </c>
      <c r="Q6" s="3">
        <v>0.2</v>
      </c>
      <c r="R6" s="4">
        <v>2.8</v>
      </c>
      <c r="S6" s="3">
        <v>0.2</v>
      </c>
      <c r="T6" s="4">
        <v>3</v>
      </c>
      <c r="U6" s="3">
        <v>0.2</v>
      </c>
      <c r="V6" s="4">
        <v>2</v>
      </c>
    </row>
    <row r="7" spans="1:22" ht="15.75" thickBot="1" x14ac:dyDescent="0.3">
      <c r="A7" s="5">
        <v>0.1</v>
      </c>
      <c r="B7" s="6">
        <v>2.5</v>
      </c>
      <c r="C7" s="5">
        <v>0.1</v>
      </c>
      <c r="D7" s="6">
        <v>2.6</v>
      </c>
      <c r="E7" s="5">
        <v>0.1</v>
      </c>
      <c r="F7" s="6">
        <v>3.1</v>
      </c>
      <c r="G7" s="5">
        <v>0.1</v>
      </c>
      <c r="H7" s="6">
        <v>3</v>
      </c>
      <c r="I7" s="5">
        <v>0.1</v>
      </c>
      <c r="J7" s="6">
        <v>3</v>
      </c>
      <c r="K7" s="5">
        <v>0.1</v>
      </c>
      <c r="L7" s="6">
        <v>2.6</v>
      </c>
      <c r="M7" s="5">
        <v>0.1</v>
      </c>
      <c r="N7" s="6">
        <v>2.7</v>
      </c>
      <c r="O7" s="5">
        <v>0.1</v>
      </c>
      <c r="P7" s="6">
        <v>2.5</v>
      </c>
      <c r="Q7" s="5">
        <v>0.1</v>
      </c>
      <c r="R7" s="6">
        <v>2.8</v>
      </c>
      <c r="S7" s="5">
        <v>0.1</v>
      </c>
      <c r="T7" s="6">
        <v>2.9</v>
      </c>
      <c r="U7" s="5">
        <v>0.1</v>
      </c>
      <c r="V7" s="6">
        <v>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E46C3D20B98243B62E6A58C16C2818" ma:contentTypeVersion="12" ma:contentTypeDescription="Creare un nuovo documento." ma:contentTypeScope="" ma:versionID="45596db27ec581463a17bd43ad3c9559">
  <xsd:schema xmlns:xsd="http://www.w3.org/2001/XMLSchema" xmlns:xs="http://www.w3.org/2001/XMLSchema" xmlns:p="http://schemas.microsoft.com/office/2006/metadata/properties" xmlns:ns3="778c9873-604f-4b89-a96d-7a3132ee6aa4" xmlns:ns4="6d90398c-565e-42bf-b860-3cabf23a8727" targetNamespace="http://schemas.microsoft.com/office/2006/metadata/properties" ma:root="true" ma:fieldsID="1f85508f7fac79d53e0799c18949dd46" ns3:_="" ns4:_="">
    <xsd:import namespace="778c9873-604f-4b89-a96d-7a3132ee6aa4"/>
    <xsd:import namespace="6d90398c-565e-42bf-b860-3cabf23a872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8c9873-604f-4b89-a96d-7a3132ee6a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90398c-565e-42bf-b860-3cabf23a87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90398c-565e-42bf-b860-3cabf23a8727" xsi:nil="true"/>
  </documentManagement>
</p:properties>
</file>

<file path=customXml/itemProps1.xml><?xml version="1.0" encoding="utf-8"?>
<ds:datastoreItem xmlns:ds="http://schemas.openxmlformats.org/officeDocument/2006/customXml" ds:itemID="{E30B6112-4FB3-49B5-9E47-46855639FC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8c9873-604f-4b89-a96d-7a3132ee6aa4"/>
    <ds:schemaRef ds:uri="6d90398c-565e-42bf-b860-3cabf23a87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36548B-08AA-4273-BBCE-26B2CB6EC5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1037C-93E8-454E-96DB-5C3DA2C7CCBF}">
  <ds:schemaRefs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778c9873-604f-4b89-a96d-7a3132ee6aa4"/>
    <ds:schemaRef ds:uri="http://www.w3.org/XML/1998/namespace"/>
    <ds:schemaRef ds:uri="http://schemas.microsoft.com/office/2006/documentManagement/types"/>
    <ds:schemaRef ds:uri="6d90398c-565e-42bf-b860-3cabf23a8727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Eventi</dc:creator>
  <cp:lastModifiedBy>Andrea Eventi</cp:lastModifiedBy>
  <dcterms:created xsi:type="dcterms:W3CDTF">2023-02-17T11:36:44Z</dcterms:created>
  <dcterms:modified xsi:type="dcterms:W3CDTF">2023-02-18T11:10:01Z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0x01010050E46C3D20B98243B62E6A58C16C2818</vt:lpwstr>
  </property>
</Properties>
</file>