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73" documentId="11_AD4D5CB4E552A52AC6156845DA9857005BDEDDA4" xr6:coauthVersionLast="41" xr6:coauthVersionMax="41" xr10:uidLastSave="{E604781D-E984-4419-B743-51A65919265D}"/>
  <bookViews>
    <workbookView xWindow="-8424" yWindow="468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<sst xmlns="http://schemas.openxmlformats.org/spreadsheetml/2006/main" count="600" uniqueCount="302">
  <si>
    <t>Megan</t>
  </si>
  <si>
    <t>Elizabeth</t>
  </si>
  <si>
    <t>Carly</t>
  </si>
  <si>
    <t>Vernon</t>
  </si>
  <si>
    <t>Osvaldo</t>
  </si>
  <si>
    <t>Dustin</t>
  </si>
  <si>
    <t>Bonita</t>
  </si>
  <si>
    <t>Deena</t>
  </si>
  <si>
    <t>Tyrone</t>
  </si>
  <si>
    <t>Adela</t>
  </si>
  <si>
    <t>Graham</t>
  </si>
  <si>
    <t>Stephanie</t>
  </si>
  <si>
    <t>Jesus</t>
  </si>
  <si>
    <t>Georgette</t>
  </si>
  <si>
    <t>Roxie</t>
  </si>
  <si>
    <t>Olivia</t>
  </si>
  <si>
    <t>Amos</t>
  </si>
  <si>
    <t>Jackson</t>
  </si>
  <si>
    <t>Ross</t>
  </si>
  <si>
    <t>Cleo</t>
  </si>
  <si>
    <t>Charlie</t>
  </si>
  <si>
    <t>Saundra</t>
  </si>
  <si>
    <t>Mel</t>
  </si>
  <si>
    <t>Faye</t>
  </si>
  <si>
    <t>Clara</t>
  </si>
  <si>
    <t>Georgina</t>
  </si>
  <si>
    <t>Lilia</t>
  </si>
  <si>
    <t>Hai</t>
  </si>
  <si>
    <t>Harvey</t>
  </si>
  <si>
    <t>Aurelia</t>
  </si>
  <si>
    <t>Alma</t>
  </si>
  <si>
    <t>Angelia</t>
  </si>
  <si>
    <t>Tamra</t>
  </si>
  <si>
    <t>Reggie</t>
  </si>
  <si>
    <t>Corina</t>
  </si>
  <si>
    <t>Karen</t>
  </si>
  <si>
    <t>Dante</t>
  </si>
  <si>
    <t>Ellsworth</t>
  </si>
  <si>
    <t>Luther</t>
  </si>
  <si>
    <t>Rae</t>
  </si>
  <si>
    <t>Paul</t>
  </si>
  <si>
    <t>Nathanial</t>
  </si>
  <si>
    <t>Kelley</t>
  </si>
  <si>
    <t>Connie</t>
  </si>
  <si>
    <t>Myron</t>
  </si>
  <si>
    <t>Conrad</t>
  </si>
  <si>
    <t>Evangeline</t>
  </si>
  <si>
    <t>Vickie</t>
  </si>
  <si>
    <t>Florentino</t>
  </si>
  <si>
    <t>Herbert</t>
  </si>
  <si>
    <t>Dudley</t>
  </si>
  <si>
    <t>Lynn</t>
  </si>
  <si>
    <t>Clarissa</t>
  </si>
  <si>
    <t>Effie</t>
  </si>
  <si>
    <t>Araceli</t>
  </si>
  <si>
    <t>Aubrey</t>
  </si>
  <si>
    <t>Joshua</t>
  </si>
  <si>
    <t>Gina</t>
  </si>
  <si>
    <t>Lazaro</t>
  </si>
  <si>
    <t>Ginger</t>
  </si>
  <si>
    <t>Eli</t>
  </si>
  <si>
    <t>Marina</t>
  </si>
  <si>
    <t>Kenneth</t>
  </si>
  <si>
    <t>Rey</t>
  </si>
  <si>
    <t>Luz</t>
  </si>
  <si>
    <t>Isabel</t>
  </si>
  <si>
    <t>Betsy</t>
  </si>
  <si>
    <t>Moses</t>
  </si>
  <si>
    <t>Trenton</t>
  </si>
  <si>
    <t>Theodore</t>
  </si>
  <si>
    <t>Rudolph</t>
  </si>
  <si>
    <t>Ruthie</t>
  </si>
  <si>
    <t>Terrance</t>
  </si>
  <si>
    <t>Clinton</t>
  </si>
  <si>
    <t>Ricardo</t>
  </si>
  <si>
    <t>Gregg</t>
  </si>
  <si>
    <t>Kim</t>
  </si>
  <si>
    <t>Trina</t>
  </si>
  <si>
    <t>Ryan</t>
  </si>
  <si>
    <t>Collin</t>
  </si>
  <si>
    <t>Cyrus</t>
  </si>
  <si>
    <t>Roy</t>
  </si>
  <si>
    <t>Alta</t>
  </si>
  <si>
    <t>Kareem</t>
  </si>
  <si>
    <t>Delia</t>
  </si>
  <si>
    <t>Tad</t>
  </si>
  <si>
    <t>Roderick</t>
  </si>
  <si>
    <t>Normand</t>
  </si>
  <si>
    <t>Vanessa</t>
  </si>
  <si>
    <t>Kendall</t>
  </si>
  <si>
    <t>Irma</t>
  </si>
  <si>
    <t>Wiley</t>
  </si>
  <si>
    <t>Nannie</t>
  </si>
  <si>
    <t>Josefa</t>
  </si>
  <si>
    <t>Grant</t>
  </si>
  <si>
    <t>Adalberto</t>
  </si>
  <si>
    <t>Toby</t>
  </si>
  <si>
    <t>Seymour</t>
  </si>
  <si>
    <t>Benton</t>
  </si>
  <si>
    <t>Camacho</t>
  </si>
  <si>
    <t>Suarez</t>
  </si>
  <si>
    <t>Strong</t>
  </si>
  <si>
    <t>Walsh</t>
  </si>
  <si>
    <t>Hardin</t>
  </si>
  <si>
    <t>Ray</t>
  </si>
  <si>
    <t>Murillo</t>
  </si>
  <si>
    <t>Tate</t>
  </si>
  <si>
    <t>Mueller</t>
  </si>
  <si>
    <t>Rogers</t>
  </si>
  <si>
    <t>Humphrey</t>
  </si>
  <si>
    <t>Davidson</t>
  </si>
  <si>
    <t>Green</t>
  </si>
  <si>
    <t>Henderson</t>
  </si>
  <si>
    <t>Rush</t>
  </si>
  <si>
    <t>Baxter</t>
  </si>
  <si>
    <t>Lara</t>
  </si>
  <si>
    <t>Ruiz</t>
  </si>
  <si>
    <t>Buck</t>
  </si>
  <si>
    <t>Jefferson</t>
  </si>
  <si>
    <t>Reynolds</t>
  </si>
  <si>
    <t>Mcgee</t>
  </si>
  <si>
    <t>Duke</t>
  </si>
  <si>
    <t>Mack</t>
  </si>
  <si>
    <t>Schmidt</t>
  </si>
  <si>
    <t>Arroyo</t>
  </si>
  <si>
    <t>Osborn</t>
  </si>
  <si>
    <t>Pineda</t>
  </si>
  <si>
    <t>Harmon</t>
  </si>
  <si>
    <t>Spencer</t>
  </si>
  <si>
    <t>Gaines</t>
  </si>
  <si>
    <t>Leonard</t>
  </si>
  <si>
    <t>Cross</t>
  </si>
  <si>
    <t>Robinson</t>
  </si>
  <si>
    <t>Shaffer</t>
  </si>
  <si>
    <t>Briggs</t>
  </si>
  <si>
    <t>Rubio</t>
  </si>
  <si>
    <t>Nash</t>
  </si>
  <si>
    <t>Hurst</t>
  </si>
  <si>
    <t>Welch</t>
  </si>
  <si>
    <t>Molina</t>
  </si>
  <si>
    <t>Mclean</t>
  </si>
  <si>
    <t>Owens</t>
  </si>
  <si>
    <t>Cooke</t>
  </si>
  <si>
    <t>Novak</t>
  </si>
  <si>
    <t>Martin</t>
  </si>
  <si>
    <t>Jordan</t>
  </si>
  <si>
    <t>Zimmerman</t>
  </si>
  <si>
    <t>Carlson</t>
  </si>
  <si>
    <t>Sanders</t>
  </si>
  <si>
    <t>Nunez</t>
  </si>
  <si>
    <t>Duarte</t>
  </si>
  <si>
    <t>Hansen</t>
  </si>
  <si>
    <t>Hughes</t>
  </si>
  <si>
    <t>Vincent</t>
  </si>
  <si>
    <t>Rice</t>
  </si>
  <si>
    <t>Foley</t>
  </si>
  <si>
    <t>Mitchell</t>
  </si>
  <si>
    <t>Prince</t>
  </si>
  <si>
    <t>Burnett</t>
  </si>
  <si>
    <t>Lawson</t>
  </si>
  <si>
    <t>Greene</t>
  </si>
  <si>
    <t>Dominguez</t>
  </si>
  <si>
    <t>Little</t>
  </si>
  <si>
    <t>Zhang</t>
  </si>
  <si>
    <t>Noble</t>
  </si>
  <si>
    <t>Gentry</t>
  </si>
  <si>
    <t>Graves</t>
  </si>
  <si>
    <t>Bautista</t>
  </si>
  <si>
    <t>Ferrell</t>
  </si>
  <si>
    <t>Mercer</t>
  </si>
  <si>
    <t>Soto</t>
  </si>
  <si>
    <t>Mccormick</t>
  </si>
  <si>
    <t>Lynch</t>
  </si>
  <si>
    <t>Allen</t>
  </si>
  <si>
    <t>Riddle</t>
  </si>
  <si>
    <t>Mckinney</t>
  </si>
  <si>
    <t>Valdez</t>
  </si>
  <si>
    <t>Duffy</t>
  </si>
  <si>
    <t>Blevins</t>
  </si>
  <si>
    <t>Coleman</t>
  </si>
  <si>
    <t>Mccullough</t>
  </si>
  <si>
    <t>Lloyd</t>
  </si>
  <si>
    <t>Terrell</t>
  </si>
  <si>
    <t>Key</t>
  </si>
  <si>
    <t>Cochran</t>
  </si>
  <si>
    <t>Mcmahon</t>
  </si>
  <si>
    <t>Mejia</t>
  </si>
  <si>
    <t>Keller</t>
  </si>
  <si>
    <t>House</t>
  </si>
  <si>
    <t>Pitts</t>
  </si>
  <si>
    <t>Mcfarland</t>
  </si>
  <si>
    <t>Buckley</t>
  </si>
  <si>
    <t>Leblanc</t>
  </si>
  <si>
    <t>Hodges</t>
  </si>
  <si>
    <t>Cobb</t>
  </si>
  <si>
    <t>Haas</t>
  </si>
  <si>
    <t>New York</t>
  </si>
  <si>
    <t>M</t>
  </si>
  <si>
    <t>facet@att.net</t>
  </si>
  <si>
    <t>drjlaw@comcast.net</t>
  </si>
  <si>
    <t>budinger@comcast.net</t>
  </si>
  <si>
    <t>pereinar@att.net</t>
  </si>
  <si>
    <t>panolex@comcast.net</t>
  </si>
  <si>
    <t>pajas@me.com</t>
  </si>
  <si>
    <t>weidai@yahoo.com</t>
  </si>
  <si>
    <t>kosact@verizon.net</t>
  </si>
  <si>
    <t>farber@optonline.net</t>
  </si>
  <si>
    <t>monkeydo@att.net</t>
  </si>
  <si>
    <t>steve@live.com</t>
  </si>
  <si>
    <t>choset@me.com</t>
  </si>
  <si>
    <t>greear@me.com</t>
  </si>
  <si>
    <t>kaiser@icloud.com</t>
  </si>
  <si>
    <t>redingtn@sbcglobal.net</t>
  </si>
  <si>
    <t>vertigo@gmail.com</t>
  </si>
  <si>
    <t>jemarch@verizon.net</t>
  </si>
  <si>
    <t>bolow@msn.com</t>
  </si>
  <si>
    <t>cderoove@aol.com</t>
  </si>
  <si>
    <t>nicktrig@gmail.com</t>
  </si>
  <si>
    <t>markjugg@gmail.com</t>
  </si>
  <si>
    <t>killmenow@hotmail.com</t>
  </si>
  <si>
    <t>hllam@hotmail.com</t>
  </si>
  <si>
    <t>papathan@aol.com</t>
  </si>
  <si>
    <t>geeber@att.net</t>
  </si>
  <si>
    <t>frederic@yahoo.com</t>
  </si>
  <si>
    <t>crandall@sbcglobal.net</t>
  </si>
  <si>
    <t>carcus@hotmail.com</t>
  </si>
  <si>
    <t>cfhsoft@mac.com</t>
  </si>
  <si>
    <t>redingtn@live.com</t>
  </si>
  <si>
    <t>gward@verizon.net</t>
  </si>
  <si>
    <t>dbindel@live.com</t>
  </si>
  <si>
    <t>kannan@comcast.net</t>
  </si>
  <si>
    <t>nullchar@aol.com</t>
  </si>
  <si>
    <t>multiplx@yahoo.com</t>
  </si>
  <si>
    <t>jmgomez@mac.com</t>
  </si>
  <si>
    <t>daveed@sbcglobal.net</t>
  </si>
  <si>
    <t>mwilson@outlook.com</t>
  </si>
  <si>
    <t>dwsauder@outlook.com</t>
  </si>
  <si>
    <t>stecoop@me.com</t>
  </si>
  <si>
    <t>sjmuir@aol.com</t>
  </si>
  <si>
    <t>jtorkbob@live.com</t>
  </si>
  <si>
    <t>irving@gmail.com</t>
  </si>
  <si>
    <t>erynf@me.com</t>
  </si>
  <si>
    <t>aracne@msn.com</t>
  </si>
  <si>
    <t>drhyde@verizon.net</t>
  </si>
  <si>
    <t>rwelty@aol.com</t>
  </si>
  <si>
    <t>murdocj@hotmail.com</t>
  </si>
  <si>
    <t>lushe@outlook.com</t>
  </si>
  <si>
    <t>jdhildeb@gmail.com</t>
  </si>
  <si>
    <t>north@optonline.net</t>
  </si>
  <si>
    <t>jmmuller@live.com</t>
  </si>
  <si>
    <t>sequin@aol.com</t>
  </si>
  <si>
    <t>wonderkid@icloud.com</t>
  </si>
  <si>
    <t>kdawson@live.com</t>
  </si>
  <si>
    <t>calin@mac.com</t>
  </si>
  <si>
    <t>sekiya@live.com</t>
  </si>
  <si>
    <t>sarahs@optonline.net</t>
  </si>
  <si>
    <t>dwheeler@icloud.com</t>
  </si>
  <si>
    <t>kidehen@gmail.com</t>
  </si>
  <si>
    <t>msloan@live.com</t>
  </si>
  <si>
    <t>sburke@mac.com</t>
  </si>
  <si>
    <t>dkrishna@mac.com</t>
  </si>
  <si>
    <t>wojciech@comcast.net</t>
  </si>
  <si>
    <t>kspiteri@mac.com</t>
  </si>
  <si>
    <t>afifi@hotmail.com</t>
  </si>
  <si>
    <t>sthomas@outlook.com</t>
  </si>
  <si>
    <t>hahiss@msn.com</t>
  </si>
  <si>
    <t>facet@live.com</t>
  </si>
  <si>
    <t>oechslin@outlook.com</t>
  </si>
  <si>
    <t>burniske@msn.com</t>
  </si>
  <si>
    <t>adamk@live.com</t>
  </si>
  <si>
    <t>fviegas@msn.com</t>
  </si>
  <si>
    <t>ducasse@hotmail.com</t>
  </si>
  <si>
    <t>pkilab@yahoo.com</t>
  </si>
  <si>
    <t>jsbach@sbcglobal.net</t>
  </si>
  <si>
    <t>arachne@yahoo.com</t>
  </si>
  <si>
    <t>fhirsch@mac.com</t>
  </si>
  <si>
    <t>melnik@live.com</t>
  </si>
  <si>
    <t>crandall@comcast.net</t>
  </si>
  <si>
    <t>froodian@msn.com</t>
  </si>
  <si>
    <t>carcus@yahoo.ca</t>
  </si>
  <si>
    <t>ngedmond@hotmail.com</t>
  </si>
  <si>
    <t>linuxhack@gmail.com</t>
  </si>
  <si>
    <t>microfab@comcast.net</t>
  </si>
  <si>
    <t>mailarc@me.com</t>
  </si>
  <si>
    <t>ylchang@yahoo.com</t>
  </si>
  <si>
    <t>andale@live.com</t>
  </si>
  <si>
    <t>bmorrow@live.com</t>
  </si>
  <si>
    <t>yruan@sbcglobal.net</t>
  </si>
  <si>
    <t>pedwards@verizon.net</t>
  </si>
  <si>
    <t>enintend@me.com</t>
  </si>
  <si>
    <t>druschel@msn.com</t>
  </si>
  <si>
    <t>pgolle@me.com</t>
  </si>
  <si>
    <t>stinson@outlook.com</t>
  </si>
  <si>
    <t>sonnen@icloud.com</t>
  </si>
  <si>
    <t>ninenine@yahoo.com</t>
  </si>
  <si>
    <t>matloff@hotmail.com</t>
  </si>
  <si>
    <t>Steve Walsh</t>
  </si>
  <si>
    <t>Kasey Bolton</t>
  </si>
  <si>
    <t>Devin Booker</t>
  </si>
  <si>
    <t>Prince Zimmerman</t>
  </si>
  <si>
    <t>Ryan Trevino</t>
  </si>
  <si>
    <t>Herman Irwin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</si>
</sst>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69" fontId="0" fillId="0" borderId="0" xfId="0" applyNumberFormat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J87" sqref="J87:J100"/>
    </sheetView>
  </sheetViews>
  <sheetFormatPr defaultRowHeight="14.4" x14ac:dyDescent="0.3"/>
  <cols>
    <col min="1" max="1" width="17" customWidth="1"/>
    <col min="3" max="3" width="10.33203125" style="4" bestFit="1" customWidth="1"/>
    <col min="4" max="4" width="16.5546875" customWidth="1"/>
    <col min="6" max="6" width="8.88671875" customWidth="1"/>
    <col min="9" max="9" width="15.5546875" customWidth="1"/>
    <col min="10" max="11" width="8.88671875" style="5"/>
  </cols>
  <sheetData>
    <row r="1" spans="1:11" x14ac:dyDescent="0.3">
      <c r="A1" s="1" t="s">
        <v>0</v>
      </c>
      <c r="B1" s="1" t="s">
        <v>99</v>
      </c>
      <c r="C1" s="3">
        <f xml:space="preserve"> 2019 - YEAR(D1)</f>
        <v>104</v>
      </c>
      <c r="D1" s="2">
        <v>5805</v>
      </c>
      <c r="E1" t="s">
        <v>196</v>
      </c>
      <c r="F1">
        <v>26296</v>
      </c>
      <c r="G1" t="s">
        <v>197</v>
      </c>
      <c r="H1" t="s">
        <v>198</v>
      </c>
      <c r="J1" s="6" t="s">
        <v>296</v>
      </c>
      <c r="K1" s="6"/>
    </row>
    <row r="2" spans="1:11" x14ac:dyDescent="0.3">
      <c r="A2" s="1" t="s">
        <v>1</v>
      </c>
      <c r="B2" s="1" t="s">
        <v>100</v>
      </c>
      <c r="C2" s="3">
        <f t="shared" ref="C2:C65" si="0" xml:space="preserve"> 2019 - YEAR(D2)</f>
        <v>92</v>
      </c>
      <c r="D2" s="2">
        <v>10123</v>
      </c>
      <c r="E2" t="s">
        <v>196</v>
      </c>
      <c r="F2">
        <v>48536</v>
      </c>
      <c r="G2" t="s">
        <v>197</v>
      </c>
      <c r="H2" t="s">
        <v>199</v>
      </c>
      <c r="J2" s="6" t="s">
        <v>296</v>
      </c>
      <c r="K2" s="1"/>
    </row>
    <row r="3" spans="1:11" x14ac:dyDescent="0.3">
      <c r="A3" s="1" t="s">
        <v>2</v>
      </c>
      <c r="B3" s="1" t="s">
        <v>45</v>
      </c>
      <c r="C3" s="3">
        <f t="shared" si="0"/>
        <v>90</v>
      </c>
      <c r="D3" s="2">
        <v>10885</v>
      </c>
      <c r="E3" t="s">
        <v>196</v>
      </c>
      <c r="F3">
        <v>65237</v>
      </c>
      <c r="G3" t="s">
        <v>197</v>
      </c>
      <c r="H3" t="s">
        <v>200</v>
      </c>
      <c r="J3" s="6" t="s">
        <v>296</v>
      </c>
      <c r="K3" s="1"/>
    </row>
    <row r="4" spans="1:11" x14ac:dyDescent="0.3">
      <c r="A4" s="1" t="s">
        <v>3</v>
      </c>
      <c r="B4" s="1" t="s">
        <v>101</v>
      </c>
      <c r="C4" s="3">
        <f t="shared" si="0"/>
        <v>82</v>
      </c>
      <c r="D4" s="2">
        <v>13723</v>
      </c>
      <c r="E4" t="s">
        <v>196</v>
      </c>
      <c r="F4">
        <v>88792</v>
      </c>
      <c r="G4" t="s">
        <v>197</v>
      </c>
      <c r="H4" t="s">
        <v>201</v>
      </c>
      <c r="J4" s="6" t="s">
        <v>296</v>
      </c>
      <c r="K4" s="1"/>
    </row>
    <row r="5" spans="1:11" x14ac:dyDescent="0.3">
      <c r="A5" s="1" t="s">
        <v>4</v>
      </c>
      <c r="B5" s="1" t="s">
        <v>102</v>
      </c>
      <c r="C5" s="3">
        <f t="shared" si="0"/>
        <v>78</v>
      </c>
      <c r="D5" s="2">
        <v>15204</v>
      </c>
      <c r="E5" t="s">
        <v>196</v>
      </c>
      <c r="F5">
        <v>37525</v>
      </c>
      <c r="G5" t="s">
        <v>197</v>
      </c>
      <c r="H5" t="s">
        <v>202</v>
      </c>
      <c r="J5" s="6" t="s">
        <v>296</v>
      </c>
      <c r="K5" s="1"/>
    </row>
    <row r="6" spans="1:11" x14ac:dyDescent="0.3">
      <c r="A6" s="1" t="s">
        <v>5</v>
      </c>
      <c r="B6" s="1" t="s">
        <v>103</v>
      </c>
      <c r="C6" s="3">
        <f t="shared" si="0"/>
        <v>76</v>
      </c>
      <c r="D6" s="2">
        <v>15881</v>
      </c>
      <c r="E6" t="s">
        <v>196</v>
      </c>
      <c r="F6">
        <v>69223</v>
      </c>
      <c r="G6" t="s">
        <v>197</v>
      </c>
      <c r="H6" t="s">
        <v>203</v>
      </c>
      <c r="J6" s="6" t="s">
        <v>296</v>
      </c>
      <c r="K6" s="1"/>
    </row>
    <row r="7" spans="1:11" x14ac:dyDescent="0.3">
      <c r="A7" s="1" t="s">
        <v>6</v>
      </c>
      <c r="B7" s="1" t="s">
        <v>104</v>
      </c>
      <c r="C7" s="3">
        <f t="shared" si="0"/>
        <v>68</v>
      </c>
      <c r="D7" s="2">
        <v>18708</v>
      </c>
      <c r="E7" t="s">
        <v>196</v>
      </c>
      <c r="F7">
        <v>68532</v>
      </c>
      <c r="G7" t="s">
        <v>197</v>
      </c>
      <c r="H7" t="s">
        <v>204</v>
      </c>
      <c r="J7" s="6" t="s">
        <v>296</v>
      </c>
    </row>
    <row r="8" spans="1:11" x14ac:dyDescent="0.3">
      <c r="A8" s="1" t="s">
        <v>7</v>
      </c>
      <c r="B8" s="1" t="s">
        <v>105</v>
      </c>
      <c r="C8" s="3">
        <f t="shared" si="0"/>
        <v>68</v>
      </c>
      <c r="D8" s="2">
        <v>18771</v>
      </c>
      <c r="E8" t="s">
        <v>196</v>
      </c>
      <c r="F8">
        <v>28369</v>
      </c>
      <c r="G8" t="s">
        <v>197</v>
      </c>
      <c r="H8" t="s">
        <v>205</v>
      </c>
      <c r="J8" s="6" t="s">
        <v>296</v>
      </c>
    </row>
    <row r="9" spans="1:11" x14ac:dyDescent="0.3">
      <c r="A9" s="1" t="s">
        <v>8</v>
      </c>
      <c r="B9" s="1" t="s">
        <v>106</v>
      </c>
      <c r="C9" s="3">
        <f t="shared" si="0"/>
        <v>67</v>
      </c>
      <c r="D9" s="2">
        <v>19305</v>
      </c>
      <c r="E9" t="s">
        <v>196</v>
      </c>
      <c r="F9">
        <v>59584</v>
      </c>
      <c r="G9" t="s">
        <v>197</v>
      </c>
      <c r="H9" t="s">
        <v>206</v>
      </c>
      <c r="J9" s="6" t="s">
        <v>296</v>
      </c>
    </row>
    <row r="10" spans="1:11" x14ac:dyDescent="0.3">
      <c r="A10" s="1" t="s">
        <v>9</v>
      </c>
      <c r="B10" s="1" t="s">
        <v>107</v>
      </c>
      <c r="C10" s="3">
        <f t="shared" si="0"/>
        <v>66</v>
      </c>
      <c r="D10" s="2">
        <v>19430</v>
      </c>
      <c r="E10" t="s">
        <v>196</v>
      </c>
      <c r="F10">
        <v>93682</v>
      </c>
      <c r="G10" t="s">
        <v>197</v>
      </c>
      <c r="H10" t="s">
        <v>207</v>
      </c>
      <c r="J10" s="6" t="s">
        <v>296</v>
      </c>
    </row>
    <row r="11" spans="1:11" x14ac:dyDescent="0.3">
      <c r="A11" s="1" t="s">
        <v>10</v>
      </c>
      <c r="B11" s="1" t="s">
        <v>108</v>
      </c>
      <c r="C11" s="3">
        <f t="shared" si="0"/>
        <v>64</v>
      </c>
      <c r="D11" s="2">
        <v>20306</v>
      </c>
      <c r="E11" t="s">
        <v>196</v>
      </c>
      <c r="F11">
        <v>63224</v>
      </c>
      <c r="G11" t="s">
        <v>197</v>
      </c>
      <c r="H11" t="s">
        <v>208</v>
      </c>
      <c r="J11" s="6" t="s">
        <v>296</v>
      </c>
    </row>
    <row r="12" spans="1:11" x14ac:dyDescent="0.3">
      <c r="A12" s="1" t="s">
        <v>11</v>
      </c>
      <c r="B12" s="1" t="s">
        <v>109</v>
      </c>
      <c r="C12" s="3">
        <f t="shared" si="0"/>
        <v>63</v>
      </c>
      <c r="D12" s="2">
        <v>20754</v>
      </c>
      <c r="E12" t="s">
        <v>196</v>
      </c>
      <c r="F12">
        <v>54849</v>
      </c>
      <c r="G12" t="s">
        <v>197</v>
      </c>
      <c r="H12" t="s">
        <v>209</v>
      </c>
      <c r="J12" s="6" t="s">
        <v>296</v>
      </c>
    </row>
    <row r="13" spans="1:11" x14ac:dyDescent="0.3">
      <c r="A13" s="1" t="s">
        <v>12</v>
      </c>
      <c r="B13" s="1" t="s">
        <v>110</v>
      </c>
      <c r="C13" s="3">
        <f t="shared" si="0"/>
        <v>57</v>
      </c>
      <c r="D13" s="2">
        <v>22865</v>
      </c>
      <c r="E13" t="s">
        <v>196</v>
      </c>
      <c r="F13">
        <v>74973</v>
      </c>
      <c r="G13" t="s">
        <v>197</v>
      </c>
      <c r="H13" t="s">
        <v>210</v>
      </c>
      <c r="J13" s="6" t="s">
        <v>297</v>
      </c>
    </row>
    <row r="14" spans="1:11" x14ac:dyDescent="0.3">
      <c r="A14" s="1" t="s">
        <v>13</v>
      </c>
      <c r="B14" s="1" t="s">
        <v>111</v>
      </c>
      <c r="C14" s="3">
        <f t="shared" si="0"/>
        <v>54</v>
      </c>
      <c r="D14" s="2">
        <v>23870</v>
      </c>
      <c r="E14" t="s">
        <v>196</v>
      </c>
      <c r="F14">
        <v>22799</v>
      </c>
      <c r="G14" t="s">
        <v>197</v>
      </c>
      <c r="H14" t="s">
        <v>211</v>
      </c>
      <c r="J14" s="6" t="s">
        <v>297</v>
      </c>
    </row>
    <row r="15" spans="1:11" x14ac:dyDescent="0.3">
      <c r="A15" s="1" t="s">
        <v>14</v>
      </c>
      <c r="B15" s="1" t="s">
        <v>112</v>
      </c>
      <c r="C15" s="3">
        <f t="shared" si="0"/>
        <v>43</v>
      </c>
      <c r="D15" s="2">
        <v>27771</v>
      </c>
      <c r="E15" t="s">
        <v>196</v>
      </c>
      <c r="F15">
        <v>85877</v>
      </c>
      <c r="G15" t="s">
        <v>197</v>
      </c>
      <c r="H15" t="s">
        <v>212</v>
      </c>
      <c r="J15" s="6" t="s">
        <v>297</v>
      </c>
    </row>
    <row r="16" spans="1:11" x14ac:dyDescent="0.3">
      <c r="A16" s="1" t="s">
        <v>15</v>
      </c>
      <c r="B16" s="1" t="s">
        <v>113</v>
      </c>
      <c r="C16" s="3">
        <f t="shared" si="0"/>
        <v>41</v>
      </c>
      <c r="D16" s="2">
        <v>28614</v>
      </c>
      <c r="E16" t="s">
        <v>196</v>
      </c>
      <c r="F16">
        <v>47397</v>
      </c>
      <c r="G16" t="s">
        <v>197</v>
      </c>
      <c r="H16" t="s">
        <v>213</v>
      </c>
      <c r="J16" s="6" t="s">
        <v>297</v>
      </c>
    </row>
    <row r="17" spans="1:10" x14ac:dyDescent="0.3">
      <c r="A17" s="1" t="s">
        <v>16</v>
      </c>
      <c r="B17" s="1" t="s">
        <v>114</v>
      </c>
      <c r="C17" s="3">
        <f t="shared" si="0"/>
        <v>39</v>
      </c>
      <c r="D17" s="2">
        <v>29465</v>
      </c>
      <c r="E17" t="s">
        <v>196</v>
      </c>
      <c r="F17">
        <v>66474</v>
      </c>
      <c r="G17" t="s">
        <v>197</v>
      </c>
      <c r="H17" t="s">
        <v>214</v>
      </c>
      <c r="J17" s="6" t="s">
        <v>297</v>
      </c>
    </row>
    <row r="18" spans="1:10" x14ac:dyDescent="0.3">
      <c r="A18" s="1" t="s">
        <v>17</v>
      </c>
      <c r="B18" s="1" t="s">
        <v>115</v>
      </c>
      <c r="C18" s="3">
        <f t="shared" si="0"/>
        <v>36</v>
      </c>
      <c r="D18" s="2">
        <v>30679</v>
      </c>
      <c r="E18" t="s">
        <v>196</v>
      </c>
      <c r="F18">
        <v>55894</v>
      </c>
      <c r="G18" t="s">
        <v>197</v>
      </c>
      <c r="H18" t="s">
        <v>215</v>
      </c>
      <c r="J18" s="6" t="s">
        <v>297</v>
      </c>
    </row>
    <row r="19" spans="1:10" x14ac:dyDescent="0.3">
      <c r="A19" s="1" t="s">
        <v>18</v>
      </c>
      <c r="B19" s="1" t="s">
        <v>116</v>
      </c>
      <c r="C19" s="3">
        <f t="shared" si="0"/>
        <v>35</v>
      </c>
      <c r="D19" s="2">
        <v>30780</v>
      </c>
      <c r="E19" t="s">
        <v>196</v>
      </c>
      <c r="F19">
        <v>59857</v>
      </c>
      <c r="G19" t="s">
        <v>197</v>
      </c>
      <c r="H19" t="s">
        <v>216</v>
      </c>
      <c r="J19" s="6" t="s">
        <v>297</v>
      </c>
    </row>
    <row r="20" spans="1:10" x14ac:dyDescent="0.3">
      <c r="A20" s="1" t="s">
        <v>19</v>
      </c>
      <c r="B20" s="1" t="s">
        <v>117</v>
      </c>
      <c r="C20" s="3">
        <f t="shared" si="0"/>
        <v>34</v>
      </c>
      <c r="D20" s="2">
        <v>31287</v>
      </c>
      <c r="E20" t="s">
        <v>196</v>
      </c>
      <c r="F20">
        <v>75823</v>
      </c>
      <c r="G20" t="s">
        <v>197</v>
      </c>
      <c r="H20" t="s">
        <v>217</v>
      </c>
      <c r="J20" s="6" t="s">
        <v>297</v>
      </c>
    </row>
    <row r="21" spans="1:10" x14ac:dyDescent="0.3">
      <c r="A21" s="1" t="s">
        <v>20</v>
      </c>
      <c r="B21" s="1" t="s">
        <v>118</v>
      </c>
      <c r="C21" s="3">
        <f t="shared" si="0"/>
        <v>33</v>
      </c>
      <c r="D21" s="2">
        <v>31728</v>
      </c>
      <c r="E21" t="s">
        <v>196</v>
      </c>
      <c r="F21">
        <v>87286</v>
      </c>
      <c r="G21" t="s">
        <v>197</v>
      </c>
      <c r="H21" t="s">
        <v>218</v>
      </c>
      <c r="J21" s="6" t="s">
        <v>297</v>
      </c>
    </row>
    <row r="22" spans="1:10" x14ac:dyDescent="0.3">
      <c r="A22" s="1" t="s">
        <v>21</v>
      </c>
      <c r="B22" s="1" t="s">
        <v>119</v>
      </c>
      <c r="C22" s="3">
        <f t="shared" si="0"/>
        <v>26</v>
      </c>
      <c r="D22" s="2">
        <v>34027</v>
      </c>
      <c r="E22" t="s">
        <v>196</v>
      </c>
      <c r="F22">
        <v>73335</v>
      </c>
      <c r="G22" t="s">
        <v>197</v>
      </c>
      <c r="H22" t="s">
        <v>219</v>
      </c>
      <c r="J22" s="6" t="s">
        <v>297</v>
      </c>
    </row>
    <row r="23" spans="1:10" x14ac:dyDescent="0.3">
      <c r="A23" s="1" t="s">
        <v>22</v>
      </c>
      <c r="B23" s="1" t="s">
        <v>120</v>
      </c>
      <c r="C23" s="3">
        <f t="shared" si="0"/>
        <v>20</v>
      </c>
      <c r="D23" s="2">
        <v>36210</v>
      </c>
      <c r="E23" t="s">
        <v>196</v>
      </c>
      <c r="F23">
        <v>82242</v>
      </c>
      <c r="G23" t="s">
        <v>197</v>
      </c>
      <c r="H23" t="s">
        <v>220</v>
      </c>
      <c r="J23" s="6" t="s">
        <v>297</v>
      </c>
    </row>
    <row r="24" spans="1:10" x14ac:dyDescent="0.3">
      <c r="A24" s="1" t="s">
        <v>23</v>
      </c>
      <c r="B24" s="1" t="s">
        <v>121</v>
      </c>
      <c r="C24" s="3">
        <f t="shared" si="0"/>
        <v>14</v>
      </c>
      <c r="D24" s="2">
        <v>38503</v>
      </c>
      <c r="E24" t="s">
        <v>196</v>
      </c>
      <c r="F24">
        <v>65722</v>
      </c>
      <c r="G24" t="s">
        <v>197</v>
      </c>
      <c r="H24" t="s">
        <v>221</v>
      </c>
      <c r="J24" s="6" t="s">
        <v>297</v>
      </c>
    </row>
    <row r="25" spans="1:10" x14ac:dyDescent="0.3">
      <c r="A25" s="1" t="s">
        <v>24</v>
      </c>
      <c r="B25" s="1" t="s">
        <v>122</v>
      </c>
      <c r="C25" s="3">
        <f t="shared" si="0"/>
        <v>12</v>
      </c>
      <c r="D25" s="2">
        <v>39225</v>
      </c>
      <c r="E25" t="s">
        <v>196</v>
      </c>
      <c r="F25">
        <v>67785</v>
      </c>
      <c r="G25" t="s">
        <v>197</v>
      </c>
      <c r="H25" t="s">
        <v>222</v>
      </c>
      <c r="J25" s="6" t="s">
        <v>297</v>
      </c>
    </row>
    <row r="26" spans="1:10" x14ac:dyDescent="0.3">
      <c r="A26" s="1" t="s">
        <v>25</v>
      </c>
      <c r="B26" s="1" t="s">
        <v>123</v>
      </c>
      <c r="C26" s="3">
        <f t="shared" si="0"/>
        <v>105</v>
      </c>
      <c r="D26" s="2">
        <v>5469</v>
      </c>
      <c r="E26" t="s">
        <v>196</v>
      </c>
      <c r="F26">
        <v>34285</v>
      </c>
      <c r="G26" t="s">
        <v>197</v>
      </c>
      <c r="H26" t="s">
        <v>223</v>
      </c>
      <c r="J26" s="6" t="s">
        <v>297</v>
      </c>
    </row>
    <row r="27" spans="1:10" x14ac:dyDescent="0.3">
      <c r="A27" s="1" t="s">
        <v>26</v>
      </c>
      <c r="B27" s="1" t="s">
        <v>91</v>
      </c>
      <c r="C27" s="3">
        <f t="shared" si="0"/>
        <v>90</v>
      </c>
      <c r="D27" s="2">
        <v>10658</v>
      </c>
      <c r="E27" t="s">
        <v>196</v>
      </c>
      <c r="F27">
        <v>74348</v>
      </c>
      <c r="G27" t="s">
        <v>197</v>
      </c>
      <c r="H27" t="s">
        <v>224</v>
      </c>
      <c r="J27" s="6" t="s">
        <v>297</v>
      </c>
    </row>
    <row r="28" spans="1:10" x14ac:dyDescent="0.3">
      <c r="A28" s="1" t="s">
        <v>27</v>
      </c>
      <c r="B28" s="1" t="s">
        <v>124</v>
      </c>
      <c r="C28" s="3">
        <f t="shared" si="0"/>
        <v>88</v>
      </c>
      <c r="D28" s="2">
        <v>11414</v>
      </c>
      <c r="E28" t="s">
        <v>196</v>
      </c>
      <c r="F28">
        <v>68252</v>
      </c>
      <c r="G28" t="s">
        <v>197</v>
      </c>
      <c r="H28" t="s">
        <v>225</v>
      </c>
      <c r="J28" s="6" t="s">
        <v>297</v>
      </c>
    </row>
    <row r="29" spans="1:10" x14ac:dyDescent="0.3">
      <c r="A29" s="1" t="s">
        <v>28</v>
      </c>
      <c r="B29" s="1" t="s">
        <v>125</v>
      </c>
      <c r="C29" s="3">
        <f t="shared" si="0"/>
        <v>84</v>
      </c>
      <c r="D29" s="2">
        <v>13121</v>
      </c>
      <c r="E29" t="s">
        <v>196</v>
      </c>
      <c r="F29">
        <v>29934</v>
      </c>
      <c r="G29" t="s">
        <v>197</v>
      </c>
      <c r="H29" t="s">
        <v>226</v>
      </c>
      <c r="J29" s="6" t="s">
        <v>297</v>
      </c>
    </row>
    <row r="30" spans="1:10" x14ac:dyDescent="0.3">
      <c r="A30" s="1" t="s">
        <v>29</v>
      </c>
      <c r="B30" s="1" t="s">
        <v>126</v>
      </c>
      <c r="C30" s="3">
        <f t="shared" si="0"/>
        <v>73</v>
      </c>
      <c r="D30" s="2">
        <v>17090</v>
      </c>
      <c r="E30" t="s">
        <v>196</v>
      </c>
      <c r="F30">
        <v>84444</v>
      </c>
      <c r="G30" t="s">
        <v>197</v>
      </c>
      <c r="H30" t="s">
        <v>227</v>
      </c>
      <c r="J30" s="6" t="s">
        <v>297</v>
      </c>
    </row>
    <row r="31" spans="1:10" x14ac:dyDescent="0.3">
      <c r="A31" s="1" t="s">
        <v>30</v>
      </c>
      <c r="B31" s="1" t="s">
        <v>127</v>
      </c>
      <c r="C31" s="3">
        <f t="shared" si="0"/>
        <v>73</v>
      </c>
      <c r="D31" s="2">
        <v>17151</v>
      </c>
      <c r="E31" t="s">
        <v>196</v>
      </c>
      <c r="F31">
        <v>96367</v>
      </c>
      <c r="G31" t="s">
        <v>197</v>
      </c>
      <c r="H31" t="s">
        <v>228</v>
      </c>
      <c r="J31" s="6" t="s">
        <v>298</v>
      </c>
    </row>
    <row r="32" spans="1:10" x14ac:dyDescent="0.3">
      <c r="A32" s="1" t="s">
        <v>31</v>
      </c>
      <c r="B32" s="1" t="s">
        <v>128</v>
      </c>
      <c r="C32" s="3">
        <f t="shared" si="0"/>
        <v>71</v>
      </c>
      <c r="D32" s="2">
        <v>17622</v>
      </c>
      <c r="E32" t="s">
        <v>196</v>
      </c>
      <c r="F32">
        <v>29282</v>
      </c>
      <c r="G32" t="s">
        <v>197</v>
      </c>
      <c r="H32" t="s">
        <v>229</v>
      </c>
      <c r="J32" s="6" t="s">
        <v>298</v>
      </c>
    </row>
    <row r="33" spans="1:10" x14ac:dyDescent="0.3">
      <c r="A33" s="1" t="s">
        <v>32</v>
      </c>
      <c r="B33" s="1" t="s">
        <v>129</v>
      </c>
      <c r="C33" s="3">
        <f t="shared" si="0"/>
        <v>69</v>
      </c>
      <c r="D33" s="2">
        <v>18312</v>
      </c>
      <c r="E33" t="s">
        <v>196</v>
      </c>
      <c r="F33">
        <v>33672</v>
      </c>
      <c r="G33" t="s">
        <v>197</v>
      </c>
      <c r="H33" t="s">
        <v>230</v>
      </c>
      <c r="J33" s="6" t="s">
        <v>298</v>
      </c>
    </row>
    <row r="34" spans="1:10" x14ac:dyDescent="0.3">
      <c r="A34" s="1" t="s">
        <v>33</v>
      </c>
      <c r="B34" s="1" t="s">
        <v>130</v>
      </c>
      <c r="C34" s="3">
        <f t="shared" si="0"/>
        <v>62</v>
      </c>
      <c r="D34" s="2">
        <v>21019</v>
      </c>
      <c r="E34" t="s">
        <v>196</v>
      </c>
      <c r="F34">
        <v>58786</v>
      </c>
      <c r="G34" t="s">
        <v>197</v>
      </c>
      <c r="H34" t="s">
        <v>231</v>
      </c>
      <c r="J34" s="6" t="s">
        <v>298</v>
      </c>
    </row>
    <row r="35" spans="1:10" x14ac:dyDescent="0.3">
      <c r="A35" s="1" t="s">
        <v>34</v>
      </c>
      <c r="B35" s="1" t="s">
        <v>131</v>
      </c>
      <c r="C35" s="3">
        <f t="shared" si="0"/>
        <v>58</v>
      </c>
      <c r="D35" s="2">
        <v>22536</v>
      </c>
      <c r="E35" t="s">
        <v>196</v>
      </c>
      <c r="F35">
        <v>93286</v>
      </c>
      <c r="G35" t="s">
        <v>197</v>
      </c>
      <c r="H35" t="s">
        <v>232</v>
      </c>
      <c r="J35" s="6" t="s">
        <v>298</v>
      </c>
    </row>
    <row r="36" spans="1:10" x14ac:dyDescent="0.3">
      <c r="A36" s="1" t="s">
        <v>35</v>
      </c>
      <c r="B36" s="1" t="s">
        <v>132</v>
      </c>
      <c r="C36" s="3">
        <f t="shared" si="0"/>
        <v>58</v>
      </c>
      <c r="D36" s="2">
        <v>22546</v>
      </c>
      <c r="E36" t="s">
        <v>196</v>
      </c>
      <c r="F36">
        <v>29735</v>
      </c>
      <c r="G36" t="s">
        <v>197</v>
      </c>
      <c r="H36" t="s">
        <v>233</v>
      </c>
      <c r="J36" s="6" t="s">
        <v>298</v>
      </c>
    </row>
    <row r="37" spans="1:10" x14ac:dyDescent="0.3">
      <c r="A37" s="1" t="s">
        <v>36</v>
      </c>
      <c r="B37" s="1" t="s">
        <v>133</v>
      </c>
      <c r="C37" s="3">
        <f t="shared" si="0"/>
        <v>53</v>
      </c>
      <c r="D37" s="2">
        <v>24160</v>
      </c>
      <c r="E37" t="s">
        <v>196</v>
      </c>
      <c r="F37">
        <v>79345</v>
      </c>
      <c r="G37" t="s">
        <v>197</v>
      </c>
      <c r="H37" t="s">
        <v>234</v>
      </c>
      <c r="J37" s="6" t="s">
        <v>298</v>
      </c>
    </row>
    <row r="38" spans="1:10" x14ac:dyDescent="0.3">
      <c r="A38" s="1" t="s">
        <v>37</v>
      </c>
      <c r="B38" s="1" t="s">
        <v>134</v>
      </c>
      <c r="C38" s="3">
        <f t="shared" si="0"/>
        <v>47</v>
      </c>
      <c r="D38" s="2">
        <v>26402</v>
      </c>
      <c r="E38" t="s">
        <v>196</v>
      </c>
      <c r="F38">
        <v>62464</v>
      </c>
      <c r="G38" t="s">
        <v>197</v>
      </c>
      <c r="H38" t="s">
        <v>235</v>
      </c>
      <c r="J38" s="6" t="s">
        <v>298</v>
      </c>
    </row>
    <row r="39" spans="1:10" x14ac:dyDescent="0.3">
      <c r="A39" s="1" t="s">
        <v>38</v>
      </c>
      <c r="B39" s="1" t="s">
        <v>135</v>
      </c>
      <c r="C39" s="3">
        <f t="shared" si="0"/>
        <v>46</v>
      </c>
      <c r="D39" s="2">
        <v>27015</v>
      </c>
      <c r="E39" t="s">
        <v>196</v>
      </c>
      <c r="F39">
        <v>76234</v>
      </c>
      <c r="G39" t="s">
        <v>197</v>
      </c>
      <c r="H39" t="s">
        <v>236</v>
      </c>
      <c r="J39" s="6" t="s">
        <v>298</v>
      </c>
    </row>
    <row r="40" spans="1:10" x14ac:dyDescent="0.3">
      <c r="A40" s="1" t="s">
        <v>39</v>
      </c>
      <c r="B40" s="1" t="s">
        <v>136</v>
      </c>
      <c r="C40" s="3">
        <f t="shared" si="0"/>
        <v>45</v>
      </c>
      <c r="D40" s="2">
        <v>27208</v>
      </c>
      <c r="E40" t="s">
        <v>196</v>
      </c>
      <c r="F40">
        <v>64866</v>
      </c>
      <c r="G40" t="s">
        <v>197</v>
      </c>
      <c r="H40" t="s">
        <v>237</v>
      </c>
      <c r="J40" s="6" t="s">
        <v>298</v>
      </c>
    </row>
    <row r="41" spans="1:10" x14ac:dyDescent="0.3">
      <c r="A41" s="1" t="s">
        <v>40</v>
      </c>
      <c r="B41" s="1" t="s">
        <v>137</v>
      </c>
      <c r="C41" s="3">
        <f t="shared" si="0"/>
        <v>44</v>
      </c>
      <c r="D41" s="2">
        <v>27522</v>
      </c>
      <c r="E41" t="s">
        <v>196</v>
      </c>
      <c r="F41">
        <v>86765</v>
      </c>
      <c r="G41" t="s">
        <v>197</v>
      </c>
      <c r="H41" t="s">
        <v>238</v>
      </c>
      <c r="J41" s="6" t="s">
        <v>298</v>
      </c>
    </row>
    <row r="42" spans="1:10" x14ac:dyDescent="0.3">
      <c r="A42" s="1" t="s">
        <v>41</v>
      </c>
      <c r="B42" s="1" t="s">
        <v>138</v>
      </c>
      <c r="C42" s="3">
        <f t="shared" si="0"/>
        <v>42</v>
      </c>
      <c r="D42" s="2">
        <v>28184</v>
      </c>
      <c r="E42" t="s">
        <v>196</v>
      </c>
      <c r="F42">
        <v>28633</v>
      </c>
      <c r="G42" t="s">
        <v>197</v>
      </c>
      <c r="H42" t="s">
        <v>239</v>
      </c>
      <c r="J42" s="6" t="s">
        <v>298</v>
      </c>
    </row>
    <row r="43" spans="1:10" x14ac:dyDescent="0.3">
      <c r="A43" s="1" t="s">
        <v>42</v>
      </c>
      <c r="B43" s="1" t="s">
        <v>139</v>
      </c>
      <c r="C43" s="3">
        <f t="shared" si="0"/>
        <v>35</v>
      </c>
      <c r="D43" s="2">
        <v>30934</v>
      </c>
      <c r="E43" t="s">
        <v>196</v>
      </c>
      <c r="F43">
        <v>52546</v>
      </c>
      <c r="G43" t="s">
        <v>197</v>
      </c>
      <c r="H43" t="s">
        <v>240</v>
      </c>
      <c r="J43" s="6" t="s">
        <v>298</v>
      </c>
    </row>
    <row r="44" spans="1:10" x14ac:dyDescent="0.3">
      <c r="A44" s="1" t="s">
        <v>43</v>
      </c>
      <c r="B44" s="1" t="s">
        <v>140</v>
      </c>
      <c r="C44" s="3">
        <f t="shared" si="0"/>
        <v>28</v>
      </c>
      <c r="D44" s="2">
        <v>33563</v>
      </c>
      <c r="E44" t="s">
        <v>196</v>
      </c>
      <c r="F44">
        <v>93692</v>
      </c>
      <c r="G44" t="s">
        <v>197</v>
      </c>
      <c r="H44" t="s">
        <v>241</v>
      </c>
      <c r="J44" s="6" t="s">
        <v>298</v>
      </c>
    </row>
    <row r="45" spans="1:10" x14ac:dyDescent="0.3">
      <c r="A45" s="1" t="s">
        <v>44</v>
      </c>
      <c r="B45" s="1" t="s">
        <v>141</v>
      </c>
      <c r="C45" s="3">
        <f t="shared" si="0"/>
        <v>23</v>
      </c>
      <c r="D45" s="2">
        <v>35316</v>
      </c>
      <c r="E45" t="s">
        <v>196</v>
      </c>
      <c r="F45">
        <v>37493</v>
      </c>
      <c r="G45" t="s">
        <v>197</v>
      </c>
      <c r="H45" t="s">
        <v>242</v>
      </c>
      <c r="J45" s="6" t="s">
        <v>298</v>
      </c>
    </row>
    <row r="46" spans="1:10" x14ac:dyDescent="0.3">
      <c r="A46" s="1" t="s">
        <v>45</v>
      </c>
      <c r="B46" s="1" t="s">
        <v>142</v>
      </c>
      <c r="C46" s="3">
        <f t="shared" si="0"/>
        <v>22</v>
      </c>
      <c r="D46" s="2">
        <v>35516</v>
      </c>
      <c r="E46" t="s">
        <v>196</v>
      </c>
      <c r="F46">
        <v>86257</v>
      </c>
      <c r="G46" t="s">
        <v>197</v>
      </c>
      <c r="H46" t="s">
        <v>243</v>
      </c>
      <c r="J46" s="6" t="s">
        <v>298</v>
      </c>
    </row>
    <row r="47" spans="1:10" x14ac:dyDescent="0.3">
      <c r="A47" s="1" t="s">
        <v>46</v>
      </c>
      <c r="B47" s="1" t="s">
        <v>143</v>
      </c>
      <c r="C47" s="3">
        <f t="shared" si="0"/>
        <v>18</v>
      </c>
      <c r="D47" s="2">
        <v>37186</v>
      </c>
      <c r="E47" t="s">
        <v>196</v>
      </c>
      <c r="F47">
        <v>92522</v>
      </c>
      <c r="G47" t="s">
        <v>197</v>
      </c>
      <c r="H47" t="s">
        <v>244</v>
      </c>
      <c r="J47" s="6" t="s">
        <v>298</v>
      </c>
    </row>
    <row r="48" spans="1:10" x14ac:dyDescent="0.3">
      <c r="A48" s="1" t="s">
        <v>47</v>
      </c>
      <c r="B48" s="1" t="s">
        <v>144</v>
      </c>
      <c r="C48" s="3">
        <f t="shared" si="0"/>
        <v>13</v>
      </c>
      <c r="D48" s="2">
        <v>38888</v>
      </c>
      <c r="E48" t="s">
        <v>196</v>
      </c>
      <c r="F48">
        <v>32579</v>
      </c>
      <c r="G48" t="s">
        <v>197</v>
      </c>
      <c r="H48" t="s">
        <v>245</v>
      </c>
      <c r="J48" s="6" t="s">
        <v>298</v>
      </c>
    </row>
    <row r="49" spans="1:10" x14ac:dyDescent="0.3">
      <c r="A49" s="1" t="s">
        <v>48</v>
      </c>
      <c r="B49" s="1" t="s">
        <v>145</v>
      </c>
      <c r="C49" s="3">
        <f t="shared" si="0"/>
        <v>12</v>
      </c>
      <c r="D49" s="2">
        <v>39226</v>
      </c>
      <c r="E49" t="s">
        <v>196</v>
      </c>
      <c r="F49">
        <v>24732</v>
      </c>
      <c r="G49" t="s">
        <v>197</v>
      </c>
      <c r="H49" t="s">
        <v>246</v>
      </c>
      <c r="J49" s="6" t="s">
        <v>298</v>
      </c>
    </row>
    <row r="50" spans="1:10" x14ac:dyDescent="0.3">
      <c r="A50" s="1" t="s">
        <v>49</v>
      </c>
      <c r="B50" s="1" t="s">
        <v>146</v>
      </c>
      <c r="C50" s="3">
        <f t="shared" si="0"/>
        <v>11</v>
      </c>
      <c r="D50" s="2">
        <v>39751</v>
      </c>
      <c r="E50" t="s">
        <v>196</v>
      </c>
      <c r="F50">
        <v>26494</v>
      </c>
      <c r="G50" t="s">
        <v>197</v>
      </c>
      <c r="H50" t="s">
        <v>247</v>
      </c>
      <c r="J50" s="6" t="s">
        <v>298</v>
      </c>
    </row>
    <row r="51" spans="1:10" x14ac:dyDescent="0.3">
      <c r="A51" s="1" t="s">
        <v>50</v>
      </c>
      <c r="B51" s="1" t="s">
        <v>147</v>
      </c>
      <c r="C51" s="3">
        <f t="shared" si="0"/>
        <v>95</v>
      </c>
      <c r="D51" s="2">
        <v>8802</v>
      </c>
      <c r="E51" t="s">
        <v>196</v>
      </c>
      <c r="F51">
        <v>93374</v>
      </c>
      <c r="G51" t="s">
        <v>197</v>
      </c>
      <c r="H51" t="s">
        <v>248</v>
      </c>
      <c r="J51" s="6" t="s">
        <v>298</v>
      </c>
    </row>
    <row r="52" spans="1:10" x14ac:dyDescent="0.3">
      <c r="A52" s="1" t="s">
        <v>51</v>
      </c>
      <c r="B52" s="1" t="s">
        <v>148</v>
      </c>
      <c r="C52" s="3">
        <f t="shared" si="0"/>
        <v>95</v>
      </c>
      <c r="D52" s="2">
        <v>8875</v>
      </c>
      <c r="E52" t="s">
        <v>196</v>
      </c>
      <c r="F52">
        <v>22525</v>
      </c>
      <c r="G52" t="s">
        <v>197</v>
      </c>
      <c r="H52" t="s">
        <v>249</v>
      </c>
      <c r="J52" s="6" t="s">
        <v>298</v>
      </c>
    </row>
    <row r="53" spans="1:10" x14ac:dyDescent="0.3">
      <c r="A53" s="1" t="s">
        <v>52</v>
      </c>
      <c r="B53" s="1" t="s">
        <v>149</v>
      </c>
      <c r="C53" s="3">
        <f t="shared" si="0"/>
        <v>89</v>
      </c>
      <c r="D53" s="2">
        <v>11044</v>
      </c>
      <c r="E53" t="s">
        <v>196</v>
      </c>
      <c r="F53">
        <v>39238</v>
      </c>
      <c r="G53" t="s">
        <v>197</v>
      </c>
      <c r="H53" t="s">
        <v>250</v>
      </c>
      <c r="J53" s="6" t="s">
        <v>298</v>
      </c>
    </row>
    <row r="54" spans="1:10" x14ac:dyDescent="0.3">
      <c r="A54" s="1" t="s">
        <v>53</v>
      </c>
      <c r="B54" s="1" t="s">
        <v>150</v>
      </c>
      <c r="C54" s="3">
        <f t="shared" si="0"/>
        <v>89</v>
      </c>
      <c r="D54" s="2">
        <v>11197</v>
      </c>
      <c r="E54" t="s">
        <v>196</v>
      </c>
      <c r="F54">
        <v>48593</v>
      </c>
      <c r="G54" t="s">
        <v>197</v>
      </c>
      <c r="H54" t="s">
        <v>251</v>
      </c>
      <c r="J54" s="6" t="s">
        <v>298</v>
      </c>
    </row>
    <row r="55" spans="1:10" x14ac:dyDescent="0.3">
      <c r="A55" s="1" t="s">
        <v>54</v>
      </c>
      <c r="B55" s="1" t="s">
        <v>151</v>
      </c>
      <c r="C55" s="3">
        <f t="shared" si="0"/>
        <v>88</v>
      </c>
      <c r="D55" s="2">
        <v>11642</v>
      </c>
      <c r="E55" t="s">
        <v>196</v>
      </c>
      <c r="F55">
        <v>25623</v>
      </c>
      <c r="G55" t="s">
        <v>197</v>
      </c>
      <c r="H55" t="s">
        <v>252</v>
      </c>
      <c r="J55" s="6" t="s">
        <v>298</v>
      </c>
    </row>
    <row r="56" spans="1:10" x14ac:dyDescent="0.3">
      <c r="A56" s="1" t="s">
        <v>55</v>
      </c>
      <c r="B56" s="1" t="s">
        <v>17</v>
      </c>
      <c r="C56" s="3">
        <f t="shared" si="0"/>
        <v>87</v>
      </c>
      <c r="D56" s="2">
        <v>11828</v>
      </c>
      <c r="E56" t="s">
        <v>196</v>
      </c>
      <c r="F56">
        <v>63888</v>
      </c>
      <c r="G56" t="s">
        <v>197</v>
      </c>
      <c r="H56" t="s">
        <v>253</v>
      </c>
      <c r="J56" s="6" t="s">
        <v>298</v>
      </c>
    </row>
    <row r="57" spans="1:10" x14ac:dyDescent="0.3">
      <c r="A57" s="1" t="s">
        <v>56</v>
      </c>
      <c r="B57" s="1" t="s">
        <v>152</v>
      </c>
      <c r="C57" s="3">
        <f t="shared" si="0"/>
        <v>82</v>
      </c>
      <c r="D57" s="2">
        <v>13566</v>
      </c>
      <c r="E57" t="s">
        <v>196</v>
      </c>
      <c r="F57">
        <v>24573</v>
      </c>
      <c r="G57" t="s">
        <v>197</v>
      </c>
      <c r="H57" t="s">
        <v>254</v>
      </c>
      <c r="J57" s="6" t="s">
        <v>299</v>
      </c>
    </row>
    <row r="58" spans="1:10" x14ac:dyDescent="0.3">
      <c r="A58" s="1" t="s">
        <v>57</v>
      </c>
      <c r="B58" s="1" t="s">
        <v>153</v>
      </c>
      <c r="C58" s="3">
        <f t="shared" si="0"/>
        <v>81</v>
      </c>
      <c r="D58" s="2">
        <v>14033</v>
      </c>
      <c r="E58" t="s">
        <v>196</v>
      </c>
      <c r="F58">
        <v>63667</v>
      </c>
      <c r="G58" t="s">
        <v>197</v>
      </c>
      <c r="H58" t="s">
        <v>255</v>
      </c>
      <c r="J58" s="6" t="s">
        <v>299</v>
      </c>
    </row>
    <row r="59" spans="1:10" x14ac:dyDescent="0.3">
      <c r="A59" s="1" t="s">
        <v>58</v>
      </c>
      <c r="B59" s="1" t="s">
        <v>154</v>
      </c>
      <c r="C59" s="3">
        <f t="shared" si="0"/>
        <v>73</v>
      </c>
      <c r="D59" s="2">
        <v>17152</v>
      </c>
      <c r="E59" t="s">
        <v>196</v>
      </c>
      <c r="F59">
        <v>62395</v>
      </c>
      <c r="G59" t="s">
        <v>197</v>
      </c>
      <c r="H59" t="s">
        <v>256</v>
      </c>
      <c r="J59" s="6" t="s">
        <v>299</v>
      </c>
    </row>
    <row r="60" spans="1:10" x14ac:dyDescent="0.3">
      <c r="A60" s="1" t="s">
        <v>59</v>
      </c>
      <c r="B60" s="1" t="s">
        <v>155</v>
      </c>
      <c r="C60" s="3">
        <f t="shared" si="0"/>
        <v>72</v>
      </c>
      <c r="D60" s="2">
        <v>17182</v>
      </c>
      <c r="E60" t="s">
        <v>196</v>
      </c>
      <c r="F60">
        <v>65774</v>
      </c>
      <c r="G60" t="s">
        <v>197</v>
      </c>
      <c r="H60" t="s">
        <v>257</v>
      </c>
      <c r="J60" s="6" t="s">
        <v>299</v>
      </c>
    </row>
    <row r="61" spans="1:10" x14ac:dyDescent="0.3">
      <c r="A61" s="1" t="s">
        <v>60</v>
      </c>
      <c r="B61" s="1" t="s">
        <v>156</v>
      </c>
      <c r="C61" s="3">
        <f t="shared" si="0"/>
        <v>52</v>
      </c>
      <c r="D61" s="2">
        <v>24762</v>
      </c>
      <c r="E61" t="s">
        <v>196</v>
      </c>
      <c r="F61">
        <v>29667</v>
      </c>
      <c r="G61" t="s">
        <v>197</v>
      </c>
      <c r="H61" t="s">
        <v>258</v>
      </c>
      <c r="J61" s="6" t="s">
        <v>299</v>
      </c>
    </row>
    <row r="62" spans="1:10" x14ac:dyDescent="0.3">
      <c r="A62" s="1" t="s">
        <v>61</v>
      </c>
      <c r="B62" s="1" t="s">
        <v>157</v>
      </c>
      <c r="C62" s="3">
        <f t="shared" si="0"/>
        <v>52</v>
      </c>
      <c r="D62" s="2">
        <v>24820</v>
      </c>
      <c r="E62" t="s">
        <v>196</v>
      </c>
      <c r="F62">
        <v>38773</v>
      </c>
      <c r="G62" t="s">
        <v>197</v>
      </c>
      <c r="H62" t="s">
        <v>259</v>
      </c>
      <c r="J62" s="6" t="s">
        <v>299</v>
      </c>
    </row>
    <row r="63" spans="1:10" x14ac:dyDescent="0.3">
      <c r="A63" s="1" t="s">
        <v>62</v>
      </c>
      <c r="B63" s="1" t="s">
        <v>158</v>
      </c>
      <c r="C63" s="3">
        <f t="shared" si="0"/>
        <v>47</v>
      </c>
      <c r="D63" s="2">
        <v>26347</v>
      </c>
      <c r="E63" t="s">
        <v>196</v>
      </c>
      <c r="F63">
        <v>33258</v>
      </c>
      <c r="G63" t="s">
        <v>197</v>
      </c>
      <c r="H63" t="s">
        <v>260</v>
      </c>
      <c r="J63" s="6" t="s">
        <v>299</v>
      </c>
    </row>
    <row r="64" spans="1:10" x14ac:dyDescent="0.3">
      <c r="A64" s="1" t="s">
        <v>63</v>
      </c>
      <c r="B64" s="1" t="s">
        <v>159</v>
      </c>
      <c r="C64" s="3">
        <f t="shared" si="0"/>
        <v>47</v>
      </c>
      <c r="D64" s="2">
        <v>26418</v>
      </c>
      <c r="E64" t="s">
        <v>196</v>
      </c>
      <c r="F64">
        <v>48458</v>
      </c>
      <c r="G64" t="s">
        <v>197</v>
      </c>
      <c r="H64" t="s">
        <v>261</v>
      </c>
      <c r="J64" s="6" t="s">
        <v>299</v>
      </c>
    </row>
    <row r="65" spans="1:10" x14ac:dyDescent="0.3">
      <c r="A65" s="1" t="s">
        <v>64</v>
      </c>
      <c r="B65" s="1" t="s">
        <v>160</v>
      </c>
      <c r="C65" s="3">
        <f t="shared" si="0"/>
        <v>33</v>
      </c>
      <c r="D65" s="2">
        <v>31602</v>
      </c>
      <c r="E65" t="s">
        <v>196</v>
      </c>
      <c r="F65">
        <v>88862</v>
      </c>
      <c r="G65" t="s">
        <v>197</v>
      </c>
      <c r="H65" t="s">
        <v>262</v>
      </c>
      <c r="J65" s="6" t="s">
        <v>299</v>
      </c>
    </row>
    <row r="66" spans="1:10" x14ac:dyDescent="0.3">
      <c r="A66" s="1" t="s">
        <v>65</v>
      </c>
      <c r="B66" s="1" t="s">
        <v>161</v>
      </c>
      <c r="C66" s="3">
        <f t="shared" ref="C66:C100" si="1" xml:space="preserve"> 2019 - YEAR(D66)</f>
        <v>32</v>
      </c>
      <c r="D66" s="2">
        <v>32027</v>
      </c>
      <c r="E66" t="s">
        <v>196</v>
      </c>
      <c r="F66">
        <v>87676</v>
      </c>
      <c r="G66" t="s">
        <v>197</v>
      </c>
      <c r="H66" t="s">
        <v>263</v>
      </c>
      <c r="J66" s="6" t="s">
        <v>299</v>
      </c>
    </row>
    <row r="67" spans="1:10" x14ac:dyDescent="0.3">
      <c r="A67" s="1" t="s">
        <v>66</v>
      </c>
      <c r="B67" s="1" t="s">
        <v>162</v>
      </c>
      <c r="C67" s="3">
        <f t="shared" si="1"/>
        <v>30</v>
      </c>
      <c r="D67" s="2">
        <v>32617</v>
      </c>
      <c r="E67" t="s">
        <v>196</v>
      </c>
      <c r="F67">
        <v>83349</v>
      </c>
      <c r="G67" t="s">
        <v>197</v>
      </c>
      <c r="H67" t="s">
        <v>264</v>
      </c>
      <c r="J67" s="6" t="s">
        <v>299</v>
      </c>
    </row>
    <row r="68" spans="1:10" x14ac:dyDescent="0.3">
      <c r="A68" s="1" t="s">
        <v>67</v>
      </c>
      <c r="B68" s="1" t="s">
        <v>163</v>
      </c>
      <c r="C68" s="3">
        <f t="shared" si="1"/>
        <v>29</v>
      </c>
      <c r="D68" s="2">
        <v>32916</v>
      </c>
      <c r="E68" t="s">
        <v>196</v>
      </c>
      <c r="F68">
        <v>98865</v>
      </c>
      <c r="G68" t="s">
        <v>197</v>
      </c>
      <c r="H68" t="s">
        <v>265</v>
      </c>
      <c r="J68" s="6" t="s">
        <v>299</v>
      </c>
    </row>
    <row r="69" spans="1:10" x14ac:dyDescent="0.3">
      <c r="A69" s="1" t="s">
        <v>68</v>
      </c>
      <c r="B69" s="1" t="s">
        <v>164</v>
      </c>
      <c r="C69" s="3">
        <f t="shared" si="1"/>
        <v>27</v>
      </c>
      <c r="D69" s="2">
        <v>33663</v>
      </c>
      <c r="E69" t="s">
        <v>196</v>
      </c>
      <c r="F69">
        <v>47976</v>
      </c>
      <c r="G69" t="s">
        <v>197</v>
      </c>
      <c r="H69" t="s">
        <v>266</v>
      </c>
      <c r="J69" s="6" t="s">
        <v>299</v>
      </c>
    </row>
    <row r="70" spans="1:10" x14ac:dyDescent="0.3">
      <c r="A70" s="1" t="s">
        <v>69</v>
      </c>
      <c r="B70" s="1" t="s">
        <v>165</v>
      </c>
      <c r="C70" s="3">
        <f t="shared" si="1"/>
        <v>26</v>
      </c>
      <c r="D70" s="2">
        <v>34250</v>
      </c>
      <c r="E70" t="s">
        <v>196</v>
      </c>
      <c r="F70">
        <v>48632</v>
      </c>
      <c r="G70" t="s">
        <v>197</v>
      </c>
      <c r="H70" t="s">
        <v>267</v>
      </c>
      <c r="J70" s="6" t="s">
        <v>299</v>
      </c>
    </row>
    <row r="71" spans="1:10" x14ac:dyDescent="0.3">
      <c r="A71" s="1" t="s">
        <v>70</v>
      </c>
      <c r="B71" s="1" t="s">
        <v>166</v>
      </c>
      <c r="C71" s="3">
        <f t="shared" si="1"/>
        <v>22</v>
      </c>
      <c r="D71" s="2">
        <v>35557</v>
      </c>
      <c r="E71" t="s">
        <v>196</v>
      </c>
      <c r="F71">
        <v>22789</v>
      </c>
      <c r="G71" t="s">
        <v>197</v>
      </c>
      <c r="H71" t="s">
        <v>268</v>
      </c>
      <c r="J71" s="6" t="s">
        <v>300</v>
      </c>
    </row>
    <row r="72" spans="1:10" x14ac:dyDescent="0.3">
      <c r="A72" s="1" t="s">
        <v>71</v>
      </c>
      <c r="B72" s="1" t="s">
        <v>167</v>
      </c>
      <c r="C72" s="3">
        <f t="shared" si="1"/>
        <v>15</v>
      </c>
      <c r="D72" s="2">
        <v>38160</v>
      </c>
      <c r="E72" t="s">
        <v>196</v>
      </c>
      <c r="F72">
        <v>58828</v>
      </c>
      <c r="G72" t="s">
        <v>197</v>
      </c>
      <c r="H72" t="s">
        <v>269</v>
      </c>
      <c r="J72" s="6" t="s">
        <v>300</v>
      </c>
    </row>
    <row r="73" spans="1:10" x14ac:dyDescent="0.3">
      <c r="A73" s="1" t="s">
        <v>72</v>
      </c>
      <c r="B73" s="1" t="s">
        <v>168</v>
      </c>
      <c r="C73" s="3">
        <f t="shared" si="1"/>
        <v>8</v>
      </c>
      <c r="D73" s="2">
        <v>40600</v>
      </c>
      <c r="E73" t="s">
        <v>196</v>
      </c>
      <c r="F73">
        <v>63595</v>
      </c>
      <c r="G73" t="s">
        <v>197</v>
      </c>
      <c r="H73" t="s">
        <v>270</v>
      </c>
      <c r="J73" s="6" t="s">
        <v>300</v>
      </c>
    </row>
    <row r="74" spans="1:10" x14ac:dyDescent="0.3">
      <c r="A74" s="1" t="s">
        <v>58</v>
      </c>
      <c r="B74" s="1" t="s">
        <v>169</v>
      </c>
      <c r="C74" s="3">
        <f t="shared" si="1"/>
        <v>8</v>
      </c>
      <c r="D74" s="2">
        <v>40758</v>
      </c>
      <c r="E74" t="s">
        <v>196</v>
      </c>
      <c r="F74">
        <v>33643</v>
      </c>
      <c r="G74" t="s">
        <v>197</v>
      </c>
      <c r="H74" t="s">
        <v>271</v>
      </c>
      <c r="J74" s="6" t="s">
        <v>300</v>
      </c>
    </row>
    <row r="75" spans="1:10" x14ac:dyDescent="0.3">
      <c r="A75" s="1" t="s">
        <v>73</v>
      </c>
      <c r="B75" s="1" t="s">
        <v>170</v>
      </c>
      <c r="C75" s="3">
        <f t="shared" si="1"/>
        <v>4</v>
      </c>
      <c r="D75" s="2">
        <v>42115</v>
      </c>
      <c r="E75" t="s">
        <v>196</v>
      </c>
      <c r="F75">
        <v>98882</v>
      </c>
      <c r="G75" t="s">
        <v>197</v>
      </c>
      <c r="H75" t="s">
        <v>272</v>
      </c>
      <c r="J75" s="6" t="s">
        <v>300</v>
      </c>
    </row>
    <row r="76" spans="1:10" x14ac:dyDescent="0.3">
      <c r="A76" s="1" t="s">
        <v>74</v>
      </c>
      <c r="B76" s="1" t="s">
        <v>171</v>
      </c>
      <c r="C76" s="3">
        <f t="shared" si="1"/>
        <v>105</v>
      </c>
      <c r="D76" s="2">
        <v>5302</v>
      </c>
      <c r="E76" t="s">
        <v>196</v>
      </c>
      <c r="F76">
        <v>68849</v>
      </c>
      <c r="G76" t="s">
        <v>197</v>
      </c>
      <c r="H76" t="s">
        <v>273</v>
      </c>
      <c r="J76" s="6" t="s">
        <v>300</v>
      </c>
    </row>
    <row r="77" spans="1:10" x14ac:dyDescent="0.3">
      <c r="A77" s="1" t="s">
        <v>75</v>
      </c>
      <c r="B77" s="1" t="s">
        <v>172</v>
      </c>
      <c r="C77" s="3">
        <f t="shared" si="1"/>
        <v>103</v>
      </c>
      <c r="D77" s="2">
        <v>6175</v>
      </c>
      <c r="E77" t="s">
        <v>196</v>
      </c>
      <c r="F77">
        <v>49478</v>
      </c>
      <c r="G77" t="s">
        <v>197</v>
      </c>
      <c r="H77" t="s">
        <v>274</v>
      </c>
      <c r="J77" s="6" t="s">
        <v>300</v>
      </c>
    </row>
    <row r="78" spans="1:10" x14ac:dyDescent="0.3">
      <c r="A78" s="1" t="s">
        <v>76</v>
      </c>
      <c r="B78" s="1" t="s">
        <v>173</v>
      </c>
      <c r="C78" s="3">
        <f t="shared" si="1"/>
        <v>101</v>
      </c>
      <c r="D78" s="2">
        <v>6928</v>
      </c>
      <c r="E78" t="s">
        <v>196</v>
      </c>
      <c r="F78">
        <v>87963</v>
      </c>
      <c r="G78" t="s">
        <v>197</v>
      </c>
      <c r="H78" t="s">
        <v>275</v>
      </c>
      <c r="J78" s="6" t="s">
        <v>300</v>
      </c>
    </row>
    <row r="79" spans="1:10" x14ac:dyDescent="0.3">
      <c r="A79" s="1" t="s">
        <v>77</v>
      </c>
      <c r="B79" s="1" t="s">
        <v>174</v>
      </c>
      <c r="C79" s="3">
        <f t="shared" si="1"/>
        <v>96</v>
      </c>
      <c r="D79" s="2">
        <v>8645</v>
      </c>
      <c r="E79" t="s">
        <v>196</v>
      </c>
      <c r="F79">
        <v>92774</v>
      </c>
      <c r="G79" t="s">
        <v>197</v>
      </c>
      <c r="H79" t="s">
        <v>250</v>
      </c>
      <c r="J79" s="6" t="s">
        <v>300</v>
      </c>
    </row>
    <row r="80" spans="1:10" x14ac:dyDescent="0.3">
      <c r="A80" s="1" t="s">
        <v>78</v>
      </c>
      <c r="B80" s="1" t="s">
        <v>175</v>
      </c>
      <c r="C80" s="3">
        <f t="shared" si="1"/>
        <v>89</v>
      </c>
      <c r="D80" s="2">
        <v>11051</v>
      </c>
      <c r="E80" t="s">
        <v>196</v>
      </c>
      <c r="F80">
        <v>96523</v>
      </c>
      <c r="G80" t="s">
        <v>197</v>
      </c>
      <c r="H80" t="s">
        <v>276</v>
      </c>
      <c r="J80" s="6" t="s">
        <v>300</v>
      </c>
    </row>
    <row r="81" spans="1:10" x14ac:dyDescent="0.3">
      <c r="A81" s="1" t="s">
        <v>79</v>
      </c>
      <c r="B81" s="1" t="s">
        <v>176</v>
      </c>
      <c r="C81" s="3">
        <f t="shared" si="1"/>
        <v>88</v>
      </c>
      <c r="D81" s="2">
        <v>11639</v>
      </c>
      <c r="E81" t="s">
        <v>196</v>
      </c>
      <c r="F81">
        <v>96633</v>
      </c>
      <c r="G81" t="s">
        <v>197</v>
      </c>
      <c r="H81" t="s">
        <v>277</v>
      </c>
      <c r="J81" s="6" t="s">
        <v>300</v>
      </c>
    </row>
    <row r="82" spans="1:10" x14ac:dyDescent="0.3">
      <c r="A82" s="1" t="s">
        <v>80</v>
      </c>
      <c r="B82" s="1" t="s">
        <v>177</v>
      </c>
      <c r="C82" s="3">
        <f t="shared" si="1"/>
        <v>87</v>
      </c>
      <c r="D82" s="2">
        <v>11878</v>
      </c>
      <c r="E82" t="s">
        <v>196</v>
      </c>
      <c r="F82">
        <v>73524</v>
      </c>
      <c r="G82" t="s">
        <v>197</v>
      </c>
      <c r="H82" t="s">
        <v>278</v>
      </c>
      <c r="J82" s="6" t="s">
        <v>300</v>
      </c>
    </row>
    <row r="83" spans="1:10" x14ac:dyDescent="0.3">
      <c r="A83" s="1" t="s">
        <v>81</v>
      </c>
      <c r="B83" s="1" t="s">
        <v>178</v>
      </c>
      <c r="C83" s="3">
        <f t="shared" si="1"/>
        <v>83</v>
      </c>
      <c r="D83" s="2">
        <v>13398</v>
      </c>
      <c r="E83" t="s">
        <v>196</v>
      </c>
      <c r="F83">
        <v>99983</v>
      </c>
      <c r="G83" t="s">
        <v>197</v>
      </c>
      <c r="H83" t="s">
        <v>279</v>
      </c>
      <c r="J83" s="6" t="s">
        <v>300</v>
      </c>
    </row>
    <row r="84" spans="1:10" x14ac:dyDescent="0.3">
      <c r="A84" s="1" t="s">
        <v>82</v>
      </c>
      <c r="B84" s="1" t="s">
        <v>179</v>
      </c>
      <c r="C84" s="3">
        <f t="shared" si="1"/>
        <v>83</v>
      </c>
      <c r="D84" s="2">
        <v>13406</v>
      </c>
      <c r="E84" t="s">
        <v>196</v>
      </c>
      <c r="F84">
        <v>67994</v>
      </c>
      <c r="G84" t="s">
        <v>197</v>
      </c>
      <c r="H84" t="s">
        <v>280</v>
      </c>
      <c r="J84" s="6" t="s">
        <v>300</v>
      </c>
    </row>
    <row r="85" spans="1:10" x14ac:dyDescent="0.3">
      <c r="A85" s="1" t="s">
        <v>83</v>
      </c>
      <c r="B85" s="1" t="s">
        <v>180</v>
      </c>
      <c r="C85" s="3">
        <f t="shared" si="1"/>
        <v>82</v>
      </c>
      <c r="D85" s="2">
        <v>13578</v>
      </c>
      <c r="E85" t="s">
        <v>196</v>
      </c>
      <c r="F85">
        <v>45722</v>
      </c>
      <c r="G85" t="s">
        <v>197</v>
      </c>
      <c r="H85" t="s">
        <v>281</v>
      </c>
      <c r="J85" s="6" t="s">
        <v>300</v>
      </c>
    </row>
    <row r="86" spans="1:10" x14ac:dyDescent="0.3">
      <c r="A86" s="1" t="s">
        <v>84</v>
      </c>
      <c r="B86" s="1" t="s">
        <v>181</v>
      </c>
      <c r="C86" s="3">
        <f t="shared" si="1"/>
        <v>78</v>
      </c>
      <c r="D86" s="2">
        <v>15108</v>
      </c>
      <c r="E86" t="s">
        <v>196</v>
      </c>
      <c r="F86">
        <v>88548</v>
      </c>
      <c r="G86" t="s">
        <v>197</v>
      </c>
      <c r="H86" t="s">
        <v>282</v>
      </c>
      <c r="J86" s="6" t="s">
        <v>300</v>
      </c>
    </row>
    <row r="87" spans="1:10" x14ac:dyDescent="0.3">
      <c r="A87" s="1" t="s">
        <v>85</v>
      </c>
      <c r="B87" s="1" t="s">
        <v>182</v>
      </c>
      <c r="C87" s="3">
        <f t="shared" si="1"/>
        <v>76</v>
      </c>
      <c r="D87" s="2">
        <v>15854</v>
      </c>
      <c r="E87" t="s">
        <v>196</v>
      </c>
      <c r="F87">
        <v>88848</v>
      </c>
      <c r="G87" t="s">
        <v>197</v>
      </c>
      <c r="H87" t="s">
        <v>283</v>
      </c>
      <c r="J87" s="6" t="s">
        <v>301</v>
      </c>
    </row>
    <row r="88" spans="1:10" x14ac:dyDescent="0.3">
      <c r="A88" s="1" t="s">
        <v>86</v>
      </c>
      <c r="B88" s="1" t="s">
        <v>183</v>
      </c>
      <c r="C88" s="3">
        <f t="shared" si="1"/>
        <v>74</v>
      </c>
      <c r="D88" s="2">
        <v>16525</v>
      </c>
      <c r="E88" t="s">
        <v>196</v>
      </c>
      <c r="F88">
        <v>86798</v>
      </c>
      <c r="G88" t="s">
        <v>197</v>
      </c>
      <c r="H88" t="s">
        <v>284</v>
      </c>
      <c r="J88" s="6" t="s">
        <v>301</v>
      </c>
    </row>
    <row r="89" spans="1:10" x14ac:dyDescent="0.3">
      <c r="A89" s="1" t="s">
        <v>87</v>
      </c>
      <c r="B89" s="1" t="s">
        <v>184</v>
      </c>
      <c r="C89" s="3">
        <f t="shared" si="1"/>
        <v>65</v>
      </c>
      <c r="D89" s="2">
        <v>19945</v>
      </c>
      <c r="E89" t="s">
        <v>196</v>
      </c>
      <c r="F89">
        <v>39359</v>
      </c>
      <c r="G89" t="s">
        <v>197</v>
      </c>
      <c r="H89" t="s">
        <v>285</v>
      </c>
      <c r="J89" s="6" t="s">
        <v>301</v>
      </c>
    </row>
    <row r="90" spans="1:10" x14ac:dyDescent="0.3">
      <c r="A90" s="1" t="s">
        <v>88</v>
      </c>
      <c r="B90" s="1" t="s">
        <v>185</v>
      </c>
      <c r="C90" s="3">
        <f t="shared" si="1"/>
        <v>57</v>
      </c>
      <c r="D90" s="2">
        <v>22868</v>
      </c>
      <c r="E90" t="s">
        <v>196</v>
      </c>
      <c r="F90">
        <v>79792</v>
      </c>
      <c r="G90" t="s">
        <v>197</v>
      </c>
      <c r="H90" t="s">
        <v>286</v>
      </c>
      <c r="J90" s="6" t="s">
        <v>301</v>
      </c>
    </row>
    <row r="91" spans="1:10" x14ac:dyDescent="0.3">
      <c r="A91" s="1" t="s">
        <v>89</v>
      </c>
      <c r="B91" s="1" t="s">
        <v>186</v>
      </c>
      <c r="C91" s="3">
        <f t="shared" si="1"/>
        <v>55</v>
      </c>
      <c r="D91" s="2">
        <v>23494</v>
      </c>
      <c r="E91" t="s">
        <v>196</v>
      </c>
      <c r="F91">
        <v>44288</v>
      </c>
      <c r="G91" t="s">
        <v>197</v>
      </c>
      <c r="H91" t="s">
        <v>287</v>
      </c>
      <c r="J91" s="6" t="s">
        <v>301</v>
      </c>
    </row>
    <row r="92" spans="1:10" x14ac:dyDescent="0.3">
      <c r="A92" s="1" t="s">
        <v>90</v>
      </c>
      <c r="B92" s="1" t="s">
        <v>187</v>
      </c>
      <c r="C92" s="3">
        <f t="shared" si="1"/>
        <v>52</v>
      </c>
      <c r="D92" s="2">
        <v>24613</v>
      </c>
      <c r="E92" t="s">
        <v>196</v>
      </c>
      <c r="F92">
        <v>84954</v>
      </c>
      <c r="G92" t="s">
        <v>197</v>
      </c>
      <c r="H92" t="s">
        <v>288</v>
      </c>
      <c r="J92" s="6" t="s">
        <v>301</v>
      </c>
    </row>
    <row r="93" spans="1:10" x14ac:dyDescent="0.3">
      <c r="A93" s="1" t="s">
        <v>91</v>
      </c>
      <c r="B93" s="1" t="s">
        <v>188</v>
      </c>
      <c r="C93" s="3">
        <f t="shared" si="1"/>
        <v>51</v>
      </c>
      <c r="D93" s="2">
        <v>25068</v>
      </c>
      <c r="E93" t="s">
        <v>196</v>
      </c>
      <c r="F93">
        <v>58282</v>
      </c>
      <c r="G93" t="s">
        <v>197</v>
      </c>
      <c r="H93" t="s">
        <v>273</v>
      </c>
      <c r="J93" s="6" t="s">
        <v>301</v>
      </c>
    </row>
    <row r="94" spans="1:10" x14ac:dyDescent="0.3">
      <c r="A94" s="1" t="s">
        <v>92</v>
      </c>
      <c r="B94" s="1" t="s">
        <v>189</v>
      </c>
      <c r="C94" s="3">
        <f t="shared" si="1"/>
        <v>39</v>
      </c>
      <c r="D94" s="2">
        <v>29283</v>
      </c>
      <c r="E94" t="s">
        <v>196</v>
      </c>
      <c r="F94">
        <v>39842</v>
      </c>
      <c r="G94" t="s">
        <v>197</v>
      </c>
      <c r="H94" t="s">
        <v>289</v>
      </c>
      <c r="J94" s="6" t="s">
        <v>301</v>
      </c>
    </row>
    <row r="95" spans="1:10" x14ac:dyDescent="0.3">
      <c r="A95" s="1" t="s">
        <v>93</v>
      </c>
      <c r="B95" s="1" t="s">
        <v>190</v>
      </c>
      <c r="C95" s="3">
        <f t="shared" si="1"/>
        <v>30</v>
      </c>
      <c r="D95" s="2">
        <v>32742</v>
      </c>
      <c r="E95" t="s">
        <v>196</v>
      </c>
      <c r="F95">
        <v>29964</v>
      </c>
      <c r="G95" t="s">
        <v>197</v>
      </c>
      <c r="H95" t="s">
        <v>290</v>
      </c>
      <c r="J95" s="6" t="s">
        <v>301</v>
      </c>
    </row>
    <row r="96" spans="1:10" x14ac:dyDescent="0.3">
      <c r="A96" s="1" t="s">
        <v>94</v>
      </c>
      <c r="B96" s="1" t="s">
        <v>191</v>
      </c>
      <c r="C96" s="3">
        <f t="shared" si="1"/>
        <v>28</v>
      </c>
      <c r="D96" s="2">
        <v>33269</v>
      </c>
      <c r="E96" t="s">
        <v>196</v>
      </c>
      <c r="F96">
        <v>44334</v>
      </c>
      <c r="G96" t="s">
        <v>197</v>
      </c>
      <c r="H96" t="s">
        <v>291</v>
      </c>
      <c r="J96" s="6" t="s">
        <v>301</v>
      </c>
    </row>
    <row r="97" spans="1:10" x14ac:dyDescent="0.3">
      <c r="A97" s="1" t="s">
        <v>95</v>
      </c>
      <c r="B97" s="1" t="s">
        <v>192</v>
      </c>
      <c r="C97" s="3">
        <f t="shared" si="1"/>
        <v>24</v>
      </c>
      <c r="D97" s="2">
        <v>34742</v>
      </c>
      <c r="E97" t="s">
        <v>196</v>
      </c>
      <c r="F97">
        <v>89629</v>
      </c>
      <c r="G97" t="s">
        <v>197</v>
      </c>
      <c r="H97" t="s">
        <v>292</v>
      </c>
      <c r="J97" s="6" t="s">
        <v>301</v>
      </c>
    </row>
    <row r="98" spans="1:10" x14ac:dyDescent="0.3">
      <c r="A98" s="1" t="s">
        <v>96</v>
      </c>
      <c r="B98" s="1" t="s">
        <v>193</v>
      </c>
      <c r="C98" s="3">
        <f t="shared" si="1"/>
        <v>14</v>
      </c>
      <c r="D98" s="2">
        <v>38538</v>
      </c>
      <c r="E98" t="s">
        <v>196</v>
      </c>
      <c r="F98">
        <v>34962</v>
      </c>
      <c r="G98" t="s">
        <v>197</v>
      </c>
      <c r="H98" t="s">
        <v>293</v>
      </c>
      <c r="J98" s="6" t="s">
        <v>301</v>
      </c>
    </row>
    <row r="99" spans="1:10" x14ac:dyDescent="0.3">
      <c r="A99" s="1" t="s">
        <v>97</v>
      </c>
      <c r="B99" s="1" t="s">
        <v>194</v>
      </c>
      <c r="C99" s="3">
        <f t="shared" si="1"/>
        <v>10</v>
      </c>
      <c r="D99" s="2">
        <v>39990</v>
      </c>
      <c r="E99" t="s">
        <v>196</v>
      </c>
      <c r="F99">
        <v>27933</v>
      </c>
      <c r="G99" t="s">
        <v>197</v>
      </c>
      <c r="H99" t="s">
        <v>294</v>
      </c>
      <c r="J99" s="6" t="s">
        <v>301</v>
      </c>
    </row>
    <row r="100" spans="1:10" x14ac:dyDescent="0.3">
      <c r="A100" s="1" t="s">
        <v>98</v>
      </c>
      <c r="B100" s="1" t="s">
        <v>195</v>
      </c>
      <c r="C100" s="3">
        <f t="shared" si="1"/>
        <v>0</v>
      </c>
      <c r="D100" s="2">
        <v>43763</v>
      </c>
      <c r="E100" t="s">
        <v>196</v>
      </c>
      <c r="F100">
        <v>57323</v>
      </c>
      <c r="G100" t="s">
        <v>197</v>
      </c>
      <c r="H100" t="s">
        <v>295</v>
      </c>
      <c r="J100" s="6" t="s">
        <v>301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2019-09-10T14:12:56Z</dcterms:modified>
</cp:coreProperties>
</file>