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CF8D888F-A770-4CF8-B032-3627B7F2E971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hxA7f/J1nlSxfFTNuKSNUQ9S1XpF5NA+Yow9UNk0Iuc="/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<sst xmlns="http://schemas.openxmlformats.org/spreadsheetml/2006/main" count="154" uniqueCount="56">
  <si>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</si>
  <si>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</si>
  <si>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</si>
  <si>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</si>
  <si>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</si>
  <si>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</si>
  <si>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</si>
  <si>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</si>
  <si>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</si>
  <si>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</si>
  <si>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</si>
  <si>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</si>
  <si>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</si>
  <si>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</si>
  <si>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</si>
  <si>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</si>
  <si>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</si>
  <si>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</si>
  <si>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</si>
  <si>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</si>
  <si>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</si>
  <si>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</si>
  <si>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</si>
  <si>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</si>
  <si>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Viale B. Ramazzini 39/F</t>
  </si>
  <si>
    <t>42124</t>
  </si>
  <si>
    <t>Via Tancredi Duccio Galimberti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</si>
  <si>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</si>
  <si>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</si>
  <si>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</si>
  <si>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</si>
  <si>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</si>
  <si>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</si>
  <si>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</si>
  <si>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</si>
  <si>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</si>
  <si>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</si>
  <si>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</si>
  <si>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</si>
  <si>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</si>
  <si>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Variable</t>
  </si>
  <si>
    <t>Value</t>
  </si>
  <si>
    <t>num_clients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</si>
  <si>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</si>
  <si>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</si>
  <si>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</si>
  <si>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</si>
  <si>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</si>
  <si>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</si>
  <si>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</si>
  <si>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</si>
  <si>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</si>
  <si>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</si>
  <si>
    <t>num_companies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</si>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</sst>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0E64-029D-421E-A8B0-FA1278D8C7FA}">
  <dimension ref="A1:B8"/>
  <sheetViews>
    <sheetView workbookViewId="0">
      <selection activeCell="C20" sqref="C20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40</v>
      </c>
      <c r="B1" t="s">
        <v>41</v>
      </c>
    </row>
    <row r="2" spans="1:2" x14ac:dyDescent="0.3">
      <c r="A2" t="s">
        <v>42</v>
      </c>
      <c r="B2">
        <v>10</v>
      </c>
    </row>
    <row r="3" spans="1:2" x14ac:dyDescent="0.3">
      <c r="A3" s="3" t="s">
        <v>53</v>
      </c>
      <c r="B3">
        <v>2</v>
      </c>
    </row>
    <row r="4" spans="1:2" x14ac:dyDescent="0.3">
      <c r="A4" s="3" t="s">
        <v>43</v>
      </c>
      <c r="B4">
        <f>_xlfn.CEILING.MATH(B2/B5)</f>
        <v>1</v>
      </c>
    </row>
    <row r="5" spans="1:2" x14ac:dyDescent="0.3">
      <c r="A5" s="3" t="s">
        <v>44</v>
      </c>
      <c r="B5">
        <v>15</v>
      </c>
    </row>
    <row r="6" spans="1:2" x14ac:dyDescent="0.3">
      <c r="A6" t="s">
        <v>45</v>
      </c>
      <c r="B6">
        <v>120</v>
      </c>
    </row>
    <row r="7" spans="1:2" x14ac:dyDescent="0.3">
      <c r="A7" s="3" t="s">
        <v>46</v>
      </c>
      <c r="B7">
        <v>120</v>
      </c>
    </row>
    <row r="8" spans="1:2" x14ac:dyDescent="0.3">
      <c r="A8" s="3" t="s">
        <v>47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E64C-6613-46C9-ABE0-8D1EA1EF6041}">
  <dimension ref="A1:I23"/>
  <sheetViews>
    <sheetView tabSelected="1" workbookViewId="0">
      <selection activeCell="D3" sqref="D3:E12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9" x14ac:dyDescent="0.3">
      <c r="A1" s="4" t="s">
        <v>48</v>
      </c>
      <c r="B1" s="4" t="s">
        <v>49</v>
      </c>
      <c r="C1" s="4" t="s">
        <v>50</v>
      </c>
      <c r="D1" s="4" t="s">
        <v>51</v>
      </c>
      <c r="E1" s="4" t="s">
        <v>52</v>
      </c>
    </row>
    <row r="2" spans="1:9" x14ac:dyDescent="0.3">
      <c r="A2" s="5">
        <v>0</v>
      </c>
      <c r="B2" s="5">
        <v>0</v>
      </c>
      <c r="C2" s="5">
        <v>0</v>
      </c>
      <c r="D2" s="6">
        <v>0</v>
      </c>
      <c r="E2" s="6">
        <v>120</v>
      </c>
    </row>
    <row r="3" spans="1:9" x14ac:dyDescent="0.3">
      <c r="A3" s="5">
        <v>1</v>
      </c>
      <c r="B3" s="5">
        <v>1</v>
      </c>
      <c r="C3" s="5">
        <v>1</v>
      </c>
      <c r="D3" s="6">
        <v>0</v>
      </c>
      <c r="E3" s="6">
        <v>30</v>
      </c>
      <c r="I3" s="7"/>
    </row>
    <row r="4" spans="1:9" x14ac:dyDescent="0.3">
      <c r="A4" s="5">
        <v>2</v>
      </c>
      <c r="B4" s="5">
        <v>1</v>
      </c>
      <c r="C4" s="5">
        <v>1</v>
      </c>
      <c r="D4" s="6">
        <v>30</v>
      </c>
      <c r="E4" s="6">
        <v>60</v>
      </c>
      <c r="I4" s="7"/>
    </row>
    <row r="5" spans="1:9" x14ac:dyDescent="0.3">
      <c r="A5" s="5">
        <v>3</v>
      </c>
      <c r="B5" s="5">
        <v>1</v>
      </c>
      <c r="C5" s="5">
        <v>1</v>
      </c>
      <c r="D5" s="6">
        <v>60</v>
      </c>
      <c r="E5" s="6">
        <v>90</v>
      </c>
    </row>
    <row r="6" spans="1:9" x14ac:dyDescent="0.3">
      <c r="A6" s="5">
        <v>4</v>
      </c>
      <c r="B6" s="5">
        <v>1</v>
      </c>
      <c r="C6" s="5">
        <v>1</v>
      </c>
      <c r="D6" s="6">
        <v>0</v>
      </c>
      <c r="E6" s="6">
        <v>30</v>
      </c>
      <c r="I6" s="7"/>
    </row>
    <row r="7" spans="1:9" x14ac:dyDescent="0.3">
      <c r="A7" s="5">
        <v>5</v>
      </c>
      <c r="B7" s="5">
        <v>1</v>
      </c>
      <c r="C7" s="5">
        <v>1</v>
      </c>
      <c r="D7" s="6">
        <v>0</v>
      </c>
      <c r="E7" s="6">
        <v>30</v>
      </c>
    </row>
    <row r="8" spans="1:9" x14ac:dyDescent="0.3">
      <c r="A8" s="5">
        <v>6</v>
      </c>
      <c r="B8" s="5">
        <v>1</v>
      </c>
      <c r="C8" s="5">
        <v>1</v>
      </c>
      <c r="D8" s="6">
        <v>0</v>
      </c>
      <c r="E8" s="6">
        <v>30</v>
      </c>
    </row>
    <row r="9" spans="1:9" x14ac:dyDescent="0.3">
      <c r="A9" s="5">
        <v>7</v>
      </c>
      <c r="B9" s="5">
        <v>1</v>
      </c>
      <c r="C9" s="5">
        <v>1</v>
      </c>
      <c r="D9" s="6">
        <v>30</v>
      </c>
      <c r="E9" s="6">
        <v>60</v>
      </c>
      <c r="H9" s="8"/>
    </row>
    <row r="10" spans="1:9" x14ac:dyDescent="0.3">
      <c r="A10" s="5">
        <v>8</v>
      </c>
      <c r="B10" s="5">
        <v>1</v>
      </c>
      <c r="C10" s="5">
        <v>1</v>
      </c>
      <c r="D10" s="6">
        <v>30</v>
      </c>
      <c r="E10" s="6">
        <v>60</v>
      </c>
      <c r="H10" s="8"/>
    </row>
    <row r="11" spans="1:9" x14ac:dyDescent="0.3">
      <c r="A11" s="5">
        <v>9</v>
      </c>
      <c r="B11" s="5">
        <v>1</v>
      </c>
      <c r="C11" s="5">
        <v>1</v>
      </c>
      <c r="D11" s="6">
        <v>0</v>
      </c>
      <c r="E11" s="6">
        <v>30</v>
      </c>
      <c r="H11" s="8"/>
    </row>
    <row r="12" spans="1:9" x14ac:dyDescent="0.3">
      <c r="A12" s="5">
        <v>10</v>
      </c>
      <c r="B12" s="5">
        <v>1</v>
      </c>
      <c r="C12" s="5">
        <v>1</v>
      </c>
      <c r="D12" s="6">
        <v>30</v>
      </c>
      <c r="E12" s="6">
        <v>60</v>
      </c>
    </row>
    <row r="13" spans="1:9" x14ac:dyDescent="0.3">
      <c r="A13" s="5">
        <v>11</v>
      </c>
      <c r="B13" s="5">
        <v>1</v>
      </c>
      <c r="C13" s="5">
        <v>-1</v>
      </c>
      <c r="D13" s="6">
        <v>0</v>
      </c>
      <c r="E13" s="6">
        <v>120</v>
      </c>
    </row>
    <row r="14" spans="1:9" x14ac:dyDescent="0.3">
      <c r="A14" s="5">
        <v>12</v>
      </c>
      <c r="B14" s="5">
        <v>1</v>
      </c>
      <c r="C14" s="5">
        <v>-1</v>
      </c>
      <c r="D14" s="6">
        <v>0</v>
      </c>
      <c r="E14" s="6">
        <v>120</v>
      </c>
    </row>
    <row r="15" spans="1:9" x14ac:dyDescent="0.3">
      <c r="A15" s="5">
        <v>13</v>
      </c>
      <c r="B15" s="5">
        <v>1</v>
      </c>
      <c r="C15" s="5">
        <v>-1</v>
      </c>
      <c r="D15" s="6">
        <v>0</v>
      </c>
      <c r="E15" s="6">
        <v>120</v>
      </c>
    </row>
    <row r="16" spans="1:9" x14ac:dyDescent="0.3">
      <c r="A16" s="5">
        <v>14</v>
      </c>
      <c r="B16" s="5">
        <v>1</v>
      </c>
      <c r="C16" s="5">
        <v>-1</v>
      </c>
      <c r="D16" s="6">
        <v>0</v>
      </c>
      <c r="E16" s="6">
        <v>120</v>
      </c>
    </row>
    <row r="17" spans="1:5" x14ac:dyDescent="0.3">
      <c r="A17" s="5">
        <v>15</v>
      </c>
      <c r="B17" s="5">
        <v>1</v>
      </c>
      <c r="C17" s="5">
        <v>-1</v>
      </c>
      <c r="D17" s="6">
        <v>0</v>
      </c>
      <c r="E17" s="6">
        <v>120</v>
      </c>
    </row>
    <row r="18" spans="1:5" x14ac:dyDescent="0.3">
      <c r="A18" s="5">
        <v>16</v>
      </c>
      <c r="B18" s="5">
        <v>1</v>
      </c>
      <c r="C18" s="5">
        <v>-1</v>
      </c>
      <c r="D18" s="6">
        <v>0</v>
      </c>
      <c r="E18" s="6">
        <v>120</v>
      </c>
    </row>
    <row r="19" spans="1:5" x14ac:dyDescent="0.3">
      <c r="A19" s="5">
        <v>17</v>
      </c>
      <c r="B19" s="5">
        <v>1</v>
      </c>
      <c r="C19" s="5">
        <v>-1</v>
      </c>
      <c r="D19" s="6">
        <v>0</v>
      </c>
      <c r="E19" s="6">
        <v>120</v>
      </c>
    </row>
    <row r="20" spans="1:5" x14ac:dyDescent="0.3">
      <c r="A20" s="5">
        <v>18</v>
      </c>
      <c r="B20" s="5">
        <v>1</v>
      </c>
      <c r="C20" s="5">
        <v>-1</v>
      </c>
      <c r="D20" s="6">
        <v>0</v>
      </c>
      <c r="E20" s="6">
        <v>120</v>
      </c>
    </row>
    <row r="21" spans="1:5" x14ac:dyDescent="0.3">
      <c r="A21" s="5">
        <v>19</v>
      </c>
      <c r="B21" s="5">
        <v>1</v>
      </c>
      <c r="C21" s="5">
        <v>-1</v>
      </c>
      <c r="D21" s="6">
        <v>0</v>
      </c>
      <c r="E21" s="6">
        <v>120</v>
      </c>
    </row>
    <row r="22" spans="1:5" x14ac:dyDescent="0.3">
      <c r="A22" s="5">
        <v>20</v>
      </c>
      <c r="B22" s="5">
        <v>1</v>
      </c>
      <c r="C22" s="5">
        <v>-1</v>
      </c>
      <c r="D22" s="6">
        <v>0</v>
      </c>
      <c r="E22" s="6">
        <v>120</v>
      </c>
    </row>
    <row r="23" spans="1:5" x14ac:dyDescent="0.3">
      <c r="A23" s="5">
        <v>21</v>
      </c>
      <c r="B23" s="5">
        <v>0</v>
      </c>
      <c r="C23" s="5">
        <v>0</v>
      </c>
      <c r="D23" s="6">
        <v>0</v>
      </c>
      <c r="E23" s="6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A13" sqref="A13"/>
    </sheetView>
  </sheetViews>
  <sheetFormatPr defaultColWidth="14.44140625" defaultRowHeight="15" customHeight="1" x14ac:dyDescent="0.3"/>
  <cols>
    <col min="1" max="1" width="8.6640625" customWidth="1"/>
    <col min="2" max="2" width="27.109375" customWidth="1"/>
    <col min="3" max="26" width="8.6640625" customWidth="1"/>
  </cols>
  <sheetData>
    <row r="1" spans="1:9" ht="14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4.4" x14ac:dyDescent="0.3">
      <c r="A2" s="1">
        <v>0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44.703923498607999</v>
      </c>
      <c r="I2" s="2">
        <v>10.659431056427</v>
      </c>
    </row>
    <row r="3" spans="1:9" ht="14.4" x14ac:dyDescent="0.3">
      <c r="A3" s="1">
        <v>1</v>
      </c>
      <c r="B3" s="2" t="s">
        <v>13</v>
      </c>
      <c r="C3" s="2" t="s">
        <v>9</v>
      </c>
      <c r="D3" s="2" t="s">
        <v>9</v>
      </c>
      <c r="E3" s="2" t="s">
        <v>14</v>
      </c>
      <c r="F3" s="2" t="s">
        <v>11</v>
      </c>
      <c r="G3" s="2" t="s">
        <v>12</v>
      </c>
      <c r="H3" s="2">
        <v>44.696629692193</v>
      </c>
      <c r="I3" s="2">
        <v>10.630516759414</v>
      </c>
    </row>
    <row r="4" spans="1:9" ht="14.4" x14ac:dyDescent="0.3">
      <c r="A4" s="1">
        <v>2</v>
      </c>
      <c r="B4" s="2" t="s">
        <v>15</v>
      </c>
      <c r="C4" s="2" t="s">
        <v>9</v>
      </c>
      <c r="D4" s="2" t="s">
        <v>9</v>
      </c>
      <c r="E4" s="2" t="s">
        <v>14</v>
      </c>
      <c r="F4" s="2" t="s">
        <v>11</v>
      </c>
      <c r="G4" s="2" t="s">
        <v>12</v>
      </c>
      <c r="H4" s="2">
        <v>44.697801188890999</v>
      </c>
      <c r="I4" s="2">
        <v>10.627057967068</v>
      </c>
    </row>
    <row r="5" spans="1:9" ht="14.4" x14ac:dyDescent="0.3">
      <c r="A5" s="1">
        <v>3</v>
      </c>
      <c r="B5" s="2" t="s">
        <v>16</v>
      </c>
      <c r="C5" s="2" t="s">
        <v>9</v>
      </c>
      <c r="D5" s="2" t="s">
        <v>9</v>
      </c>
      <c r="E5" s="2" t="s">
        <v>14</v>
      </c>
      <c r="F5" s="2" t="s">
        <v>11</v>
      </c>
      <c r="G5" s="2" t="s">
        <v>12</v>
      </c>
      <c r="H5" s="2">
        <v>44.695206151668003</v>
      </c>
      <c r="I5" s="2">
        <v>10.63187622029</v>
      </c>
    </row>
    <row r="6" spans="1:9" ht="14.4" x14ac:dyDescent="0.3">
      <c r="A6" s="1">
        <v>4</v>
      </c>
      <c r="B6" s="2" t="s">
        <v>17</v>
      </c>
      <c r="C6" s="2" t="s">
        <v>9</v>
      </c>
      <c r="D6" s="2" t="s">
        <v>9</v>
      </c>
      <c r="E6" s="2" t="s">
        <v>14</v>
      </c>
      <c r="F6" s="2" t="s">
        <v>11</v>
      </c>
      <c r="G6" s="2" t="s">
        <v>12</v>
      </c>
      <c r="H6" s="2">
        <v>44.693106851103003</v>
      </c>
      <c r="I6" s="2">
        <v>10.634444996879999</v>
      </c>
    </row>
    <row r="7" spans="1:9" ht="14.4" x14ac:dyDescent="0.3">
      <c r="A7" s="1">
        <v>5</v>
      </c>
      <c r="B7" s="2" t="s">
        <v>18</v>
      </c>
      <c r="C7" s="2" t="s">
        <v>9</v>
      </c>
      <c r="D7" s="2" t="s">
        <v>9</v>
      </c>
      <c r="E7" s="2" t="s">
        <v>10</v>
      </c>
      <c r="F7" s="2" t="s">
        <v>11</v>
      </c>
      <c r="G7" s="2" t="s">
        <v>12</v>
      </c>
      <c r="H7" s="2">
        <v>44.690760096856998</v>
      </c>
      <c r="I7" s="2">
        <v>10.639256486036</v>
      </c>
    </row>
    <row r="8" spans="1:9" ht="14.4" x14ac:dyDescent="0.3">
      <c r="A8" s="1">
        <v>6</v>
      </c>
      <c r="B8" s="2" t="s">
        <v>19</v>
      </c>
      <c r="C8" s="2" t="s">
        <v>9</v>
      </c>
      <c r="D8" s="2" t="s">
        <v>9</v>
      </c>
      <c r="E8" s="2" t="s">
        <v>10</v>
      </c>
      <c r="F8" s="2" t="s">
        <v>11</v>
      </c>
      <c r="G8" s="2" t="s">
        <v>12</v>
      </c>
      <c r="H8" s="2">
        <v>44.689609429188998</v>
      </c>
      <c r="I8" s="2">
        <v>10.654077199592001</v>
      </c>
    </row>
    <row r="9" spans="1:9" ht="14.4" x14ac:dyDescent="0.3">
      <c r="A9" s="1">
        <v>7</v>
      </c>
      <c r="B9" s="2" t="s">
        <v>20</v>
      </c>
      <c r="C9" s="2" t="s">
        <v>9</v>
      </c>
      <c r="D9" s="2" t="s">
        <v>9</v>
      </c>
      <c r="E9" s="2" t="s">
        <v>10</v>
      </c>
      <c r="F9" s="2" t="s">
        <v>11</v>
      </c>
      <c r="G9" s="2" t="s">
        <v>12</v>
      </c>
      <c r="H9" s="2">
        <v>44.685049590041999</v>
      </c>
      <c r="I9" s="2">
        <v>10.664816513036</v>
      </c>
    </row>
    <row r="10" spans="1:9" ht="14.4" x14ac:dyDescent="0.3">
      <c r="A10" s="1">
        <v>8</v>
      </c>
      <c r="B10" s="2" t="s">
        <v>21</v>
      </c>
      <c r="C10" s="2" t="s">
        <v>9</v>
      </c>
      <c r="D10" s="2" t="s">
        <v>9</v>
      </c>
      <c r="E10" s="2" t="s">
        <v>10</v>
      </c>
      <c r="F10" s="2" t="s">
        <v>11</v>
      </c>
      <c r="G10" s="2" t="s">
        <v>12</v>
      </c>
      <c r="H10" s="2">
        <v>44.684526643102998</v>
      </c>
      <c r="I10" s="2">
        <v>10.655906298503</v>
      </c>
    </row>
    <row r="11" spans="1:9" ht="14.4" x14ac:dyDescent="0.3">
      <c r="A11" s="1">
        <v>9</v>
      </c>
      <c r="B11" s="2" t="s">
        <v>22</v>
      </c>
      <c r="C11" s="2" t="s">
        <v>9</v>
      </c>
      <c r="D11" s="2" t="s">
        <v>9</v>
      </c>
      <c r="E11" s="2" t="s">
        <v>10</v>
      </c>
      <c r="F11" s="2" t="s">
        <v>11</v>
      </c>
      <c r="G11" s="2" t="s">
        <v>12</v>
      </c>
      <c r="H11" s="2">
        <v>44.686736134481002</v>
      </c>
      <c r="I11" s="2">
        <v>10.647902288386</v>
      </c>
    </row>
    <row r="12" spans="1:9" ht="14.4" x14ac:dyDescent="0.3">
      <c r="A12" s="1">
        <v>10</v>
      </c>
      <c r="B12" s="2" t="s">
        <v>23</v>
      </c>
      <c r="C12" s="2" t="s">
        <v>9</v>
      </c>
      <c r="D12" s="2" t="s">
        <v>9</v>
      </c>
      <c r="E12" s="2" t="s">
        <v>10</v>
      </c>
      <c r="F12" s="2" t="s">
        <v>11</v>
      </c>
      <c r="G12" s="2" t="s">
        <v>12</v>
      </c>
      <c r="H12" s="2">
        <v>44.685983711242002</v>
      </c>
      <c r="I12" s="2">
        <v>10.641861162447</v>
      </c>
    </row>
    <row r="13" spans="1:9" ht="14.4" x14ac:dyDescent="0.3">
      <c r="A13" s="1" t="s">
        <v>54</v>
      </c>
      <c r="B13" s="2" t="s">
        <v>24</v>
      </c>
      <c r="C13" s="2" t="s">
        <v>9</v>
      </c>
      <c r="D13" s="2" t="s">
        <v>9</v>
      </c>
      <c r="E13" s="2" t="s">
        <v>25</v>
      </c>
      <c r="F13" s="2" t="s">
        <v>11</v>
      </c>
      <c r="G13" s="2" t="s">
        <v>12</v>
      </c>
      <c r="H13" s="2">
        <v>44.701461760554999</v>
      </c>
      <c r="I13" s="2">
        <v>10.639143243386</v>
      </c>
    </row>
    <row r="14" spans="1:9" ht="14.4" x14ac:dyDescent="0.3">
      <c r="A14" s="1" t="s">
        <v>55</v>
      </c>
      <c r="B14" s="2" t="s">
        <v>26</v>
      </c>
      <c r="C14" s="2" t="s">
        <v>9</v>
      </c>
      <c r="D14" s="2" t="s">
        <v>9</v>
      </c>
      <c r="E14" s="2" t="s">
        <v>25</v>
      </c>
      <c r="F14" s="2" t="s">
        <v>11</v>
      </c>
      <c r="G14" s="2" t="s">
        <v>12</v>
      </c>
      <c r="H14" s="2">
        <v>44.713794656429997</v>
      </c>
      <c r="I14" s="2">
        <v>10.616894574191999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L8" sqref="L8"/>
    </sheetView>
  </sheetViews>
  <sheetFormatPr defaultColWidth="14.44140625" defaultRowHeight="15" customHeight="1" x14ac:dyDescent="0.3"/>
  <cols>
    <col min="1" max="26" width="8.6640625" customWidth="1"/>
  </cols>
  <sheetData>
    <row r="1" spans="1:14" ht="14.4" x14ac:dyDescent="0.3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spans="1:14" ht="14.4" x14ac:dyDescent="0.3">
      <c r="A2" s="1" t="s">
        <v>27</v>
      </c>
      <c r="B2" s="2">
        <v>0</v>
      </c>
      <c r="C2" s="2">
        <v>4.7191000000000001</v>
      </c>
      <c r="D2" s="2">
        <v>4.4960000000000004</v>
      </c>
      <c r="E2" s="2">
        <v>4.7443999999999997</v>
      </c>
      <c r="F2" s="2">
        <v>3.7648999999999999</v>
      </c>
      <c r="G2" s="2">
        <v>3.2465999999999999</v>
      </c>
      <c r="H2" s="2">
        <v>2.5304000000000002</v>
      </c>
      <c r="I2" s="2">
        <v>3.7021999999999999</v>
      </c>
      <c r="J2" s="2">
        <v>3.5375000000000001</v>
      </c>
      <c r="K2" s="2">
        <v>2.8083999999999998</v>
      </c>
      <c r="L2" s="2">
        <v>3.1364999999999998</v>
      </c>
      <c r="M2" s="2">
        <v>2.3454000000000002</v>
      </c>
      <c r="N2" s="2">
        <v>4.6923000000000004</v>
      </c>
    </row>
    <row r="3" spans="1:14" ht="14.4" x14ac:dyDescent="0.3">
      <c r="A3" s="1" t="s">
        <v>28</v>
      </c>
      <c r="B3" s="2">
        <v>4.1677999999999997</v>
      </c>
      <c r="C3" s="2">
        <v>0</v>
      </c>
      <c r="D3" s="2">
        <v>0.56810000000000005</v>
      </c>
      <c r="E3" s="2">
        <v>1.1256999999999999</v>
      </c>
      <c r="F3" s="2">
        <v>1.1485000000000001</v>
      </c>
      <c r="G3" s="2">
        <v>1.4988999999999999</v>
      </c>
      <c r="H3" s="2">
        <v>2.2656000000000001</v>
      </c>
      <c r="I3" s="2">
        <v>3.4373999999999998</v>
      </c>
      <c r="J3" s="2">
        <v>3.1255000000000002</v>
      </c>
      <c r="K3" s="2">
        <v>2.3963999999999999</v>
      </c>
      <c r="L3" s="2">
        <v>2.2713000000000001</v>
      </c>
      <c r="M3" s="2">
        <v>4.0625999999999998</v>
      </c>
      <c r="N3" s="2">
        <v>4.5133999999999999</v>
      </c>
    </row>
    <row r="4" spans="1:14" ht="14.4" x14ac:dyDescent="0.3">
      <c r="A4" s="1" t="s">
        <v>29</v>
      </c>
      <c r="B4" s="2">
        <v>4.8342000000000001</v>
      </c>
      <c r="C4" s="2">
        <v>0.53220000000000001</v>
      </c>
      <c r="D4" s="2">
        <v>0</v>
      </c>
      <c r="E4" s="2">
        <v>0.5575</v>
      </c>
      <c r="F4" s="2">
        <v>1.1024</v>
      </c>
      <c r="G4" s="2">
        <v>1.6476</v>
      </c>
      <c r="H4" s="2">
        <v>2.9319000000000002</v>
      </c>
      <c r="I4" s="2">
        <v>4.1036999999999999</v>
      </c>
      <c r="J4" s="2">
        <v>3.2743000000000002</v>
      </c>
      <c r="K4" s="2">
        <v>2.5451000000000001</v>
      </c>
      <c r="L4" s="2">
        <v>2.42</v>
      </c>
      <c r="M4" s="2">
        <v>4.7289000000000003</v>
      </c>
      <c r="N4" s="2">
        <v>3.8479999999999999</v>
      </c>
    </row>
    <row r="5" spans="1:14" ht="14.4" x14ac:dyDescent="0.3">
      <c r="A5" s="1" t="s">
        <v>30</v>
      </c>
      <c r="B5" s="2">
        <v>4.1593</v>
      </c>
      <c r="C5" s="2">
        <v>0.2046</v>
      </c>
      <c r="D5" s="2">
        <v>0.77270000000000005</v>
      </c>
      <c r="E5" s="2">
        <v>0</v>
      </c>
      <c r="F5" s="2">
        <v>1.1398999999999999</v>
      </c>
      <c r="G5" s="2">
        <v>1.4903</v>
      </c>
      <c r="H5" s="2">
        <v>2.2570999999999999</v>
      </c>
      <c r="I5" s="2">
        <v>3.4289000000000001</v>
      </c>
      <c r="J5" s="2">
        <v>3.117</v>
      </c>
      <c r="K5" s="2">
        <v>2.3877999999999999</v>
      </c>
      <c r="L5" s="2">
        <v>2.2627000000000002</v>
      </c>
      <c r="M5" s="2">
        <v>4.0540000000000003</v>
      </c>
      <c r="N5" s="2">
        <v>4.5048000000000004</v>
      </c>
    </row>
    <row r="6" spans="1:14" ht="14.4" x14ac:dyDescent="0.3">
      <c r="A6" s="1" t="s">
        <v>31</v>
      </c>
      <c r="B6" s="2">
        <v>3.7317999999999998</v>
      </c>
      <c r="C6" s="2">
        <v>0.95420000000000005</v>
      </c>
      <c r="D6" s="2">
        <v>1.1027</v>
      </c>
      <c r="E6" s="2">
        <v>0.97950000000000004</v>
      </c>
      <c r="F6" s="2">
        <v>0</v>
      </c>
      <c r="G6" s="2">
        <v>0.54530000000000001</v>
      </c>
      <c r="H6" s="2">
        <v>1.8295999999999999</v>
      </c>
      <c r="I6" s="2">
        <v>3.0013999999999998</v>
      </c>
      <c r="J6" s="2">
        <v>2.1718999999999999</v>
      </c>
      <c r="K6" s="2">
        <v>1.4428000000000001</v>
      </c>
      <c r="L6" s="2">
        <v>1.3177000000000001</v>
      </c>
      <c r="M6" s="2">
        <v>3.6265999999999998</v>
      </c>
      <c r="N6" s="2">
        <v>3.6246999999999998</v>
      </c>
    </row>
    <row r="7" spans="1:14" ht="14.4" x14ac:dyDescent="0.3">
      <c r="A7" s="1" t="s">
        <v>32</v>
      </c>
      <c r="B7" s="2">
        <v>3.3988999999999998</v>
      </c>
      <c r="C7" s="2">
        <v>1.5454000000000001</v>
      </c>
      <c r="D7" s="2">
        <v>1.6939</v>
      </c>
      <c r="E7" s="2">
        <v>1.5707</v>
      </c>
      <c r="F7" s="2">
        <v>0.74950000000000006</v>
      </c>
      <c r="G7" s="2">
        <v>0</v>
      </c>
      <c r="H7" s="2">
        <v>1.7667999999999999</v>
      </c>
      <c r="I7" s="2">
        <v>2.9386000000000001</v>
      </c>
      <c r="J7" s="2">
        <v>1.6267</v>
      </c>
      <c r="K7" s="2">
        <v>0.89749999999999996</v>
      </c>
      <c r="L7" s="2">
        <v>0.77239999999999998</v>
      </c>
      <c r="M7" s="2">
        <v>3.2936999999999999</v>
      </c>
      <c r="N7" s="2">
        <v>4.1539999999999999</v>
      </c>
    </row>
    <row r="8" spans="1:14" ht="14.4" x14ac:dyDescent="0.3">
      <c r="A8" s="1" t="s">
        <v>33</v>
      </c>
      <c r="B8" s="2">
        <v>2.5118999999999998</v>
      </c>
      <c r="C8" s="2">
        <v>2.8805000000000001</v>
      </c>
      <c r="D8" s="2">
        <v>3.0289999999999999</v>
      </c>
      <c r="E8" s="2">
        <v>2.9058000000000002</v>
      </c>
      <c r="F8" s="2">
        <v>1.9262999999999999</v>
      </c>
      <c r="G8" s="2">
        <v>1.7476</v>
      </c>
      <c r="H8" s="2">
        <v>0</v>
      </c>
      <c r="I8" s="2">
        <v>1.3482000000000001</v>
      </c>
      <c r="J8" s="2">
        <v>1.4522999999999999</v>
      </c>
      <c r="K8" s="2">
        <v>1.2452000000000001</v>
      </c>
      <c r="L8" s="2">
        <v>2.0059</v>
      </c>
      <c r="M8" s="2">
        <v>2.4066000000000001</v>
      </c>
      <c r="N8" s="2">
        <v>4.8834</v>
      </c>
    </row>
    <row r="9" spans="1:14" ht="14.4" x14ac:dyDescent="0.3">
      <c r="A9" s="1" t="s">
        <v>34</v>
      </c>
      <c r="B9" s="2">
        <v>3.6837</v>
      </c>
      <c r="C9" s="2">
        <v>4.0522999999999998</v>
      </c>
      <c r="D9" s="2">
        <v>4.2008000000000001</v>
      </c>
      <c r="E9" s="2">
        <v>4.0776000000000003</v>
      </c>
      <c r="F9" s="2">
        <v>3.0981000000000001</v>
      </c>
      <c r="G9" s="2">
        <v>3.1183000000000001</v>
      </c>
      <c r="H9" s="2">
        <v>1.3482000000000001</v>
      </c>
      <c r="I9" s="2">
        <v>0</v>
      </c>
      <c r="J9" s="2">
        <v>1.6628000000000001</v>
      </c>
      <c r="K9" s="2">
        <v>2.3108</v>
      </c>
      <c r="L9" s="2">
        <v>3.0082</v>
      </c>
      <c r="M9" s="2">
        <v>3.5783999999999998</v>
      </c>
      <c r="N9" s="2">
        <v>6.0552000000000001</v>
      </c>
    </row>
    <row r="10" spans="1:14" ht="14.4" x14ac:dyDescent="0.3">
      <c r="A10" s="1" t="s">
        <v>35</v>
      </c>
      <c r="B10" s="2">
        <v>3.5015999999999998</v>
      </c>
      <c r="C10" s="2">
        <v>3.1717</v>
      </c>
      <c r="D10" s="2">
        <v>3.3201999999999998</v>
      </c>
      <c r="E10" s="2">
        <v>3.1970000000000001</v>
      </c>
      <c r="F10" s="2">
        <v>2.3757000000000001</v>
      </c>
      <c r="G10" s="2">
        <v>1.6263000000000001</v>
      </c>
      <c r="H10" s="2">
        <v>1.4522999999999999</v>
      </c>
      <c r="I10" s="2">
        <v>1.702</v>
      </c>
      <c r="J10" s="2">
        <v>0</v>
      </c>
      <c r="K10" s="2">
        <v>0.81879999999999997</v>
      </c>
      <c r="L10" s="2">
        <v>1.5162</v>
      </c>
      <c r="M10" s="2">
        <v>3.3963999999999999</v>
      </c>
      <c r="N10" s="2">
        <v>5.7803000000000004</v>
      </c>
    </row>
    <row r="11" spans="1:14" ht="14.4" x14ac:dyDescent="0.3">
      <c r="A11" s="1" t="s">
        <v>36</v>
      </c>
      <c r="B11" s="2">
        <v>2.7734000000000001</v>
      </c>
      <c r="C11" s="2">
        <v>2.4434</v>
      </c>
      <c r="D11" s="2">
        <v>2.5920000000000001</v>
      </c>
      <c r="E11" s="2">
        <v>2.4687000000000001</v>
      </c>
      <c r="F11" s="2">
        <v>1.6475</v>
      </c>
      <c r="G11" s="2">
        <v>0.89810000000000001</v>
      </c>
      <c r="H11" s="2">
        <v>1.5809</v>
      </c>
      <c r="I11" s="2">
        <v>2.3509000000000002</v>
      </c>
      <c r="J11" s="2">
        <v>0.81979999999999997</v>
      </c>
      <c r="K11" s="2">
        <v>0</v>
      </c>
      <c r="L11" s="2">
        <v>0.78800000000000003</v>
      </c>
      <c r="M11" s="2">
        <v>2.6680999999999999</v>
      </c>
      <c r="N11" s="2">
        <v>5.0521000000000003</v>
      </c>
    </row>
    <row r="12" spans="1:14" ht="14.4" x14ac:dyDescent="0.3">
      <c r="A12" s="1" t="s">
        <v>37</v>
      </c>
      <c r="B12" s="2">
        <v>3.1764000000000001</v>
      </c>
      <c r="C12" s="2">
        <v>2.3178000000000001</v>
      </c>
      <c r="D12" s="2">
        <v>2.4662999999999999</v>
      </c>
      <c r="E12" s="2">
        <v>2.3431000000000002</v>
      </c>
      <c r="F12" s="2">
        <v>1.5219</v>
      </c>
      <c r="G12" s="2">
        <v>0.77239999999999998</v>
      </c>
      <c r="H12" s="2">
        <v>1.6962999999999999</v>
      </c>
      <c r="I12" s="2">
        <v>3.0491999999999999</v>
      </c>
      <c r="J12" s="2">
        <v>1.518</v>
      </c>
      <c r="K12" s="2">
        <v>0.78879999999999995</v>
      </c>
      <c r="L12" s="2">
        <v>0</v>
      </c>
      <c r="M12" s="2">
        <v>3.0712000000000002</v>
      </c>
      <c r="N12" s="2">
        <v>4.9264000000000001</v>
      </c>
    </row>
    <row r="13" spans="1:14" ht="14.4" x14ac:dyDescent="0.3">
      <c r="A13" s="1" t="s">
        <v>38</v>
      </c>
      <c r="B13" s="2">
        <v>2.8929</v>
      </c>
      <c r="C13" s="2">
        <v>3.1934999999999998</v>
      </c>
      <c r="D13" s="2">
        <v>2.6613000000000002</v>
      </c>
      <c r="E13" s="2">
        <v>3.2187999999999999</v>
      </c>
      <c r="F13" s="2">
        <v>3.0746000000000002</v>
      </c>
      <c r="G13" s="2">
        <v>3.0392000000000001</v>
      </c>
      <c r="H13" s="2">
        <v>3.7717000000000001</v>
      </c>
      <c r="I13" s="2">
        <v>4.9435000000000002</v>
      </c>
      <c r="J13" s="2">
        <v>4.6658999999999997</v>
      </c>
      <c r="K13" s="2">
        <v>3.9367000000000001</v>
      </c>
      <c r="L13" s="2">
        <v>3.8117000000000001</v>
      </c>
      <c r="M13" s="2">
        <v>0</v>
      </c>
      <c r="N13" s="2">
        <v>3.4773000000000001</v>
      </c>
    </row>
    <row r="14" spans="1:14" ht="14.4" x14ac:dyDescent="0.3">
      <c r="A14" s="1" t="s">
        <v>39</v>
      </c>
      <c r="B14" s="2">
        <v>5.9309000000000003</v>
      </c>
      <c r="C14" s="2">
        <v>3.1543999999999999</v>
      </c>
      <c r="D14" s="2">
        <v>2.6221999999999999</v>
      </c>
      <c r="E14" s="2">
        <v>3.1797</v>
      </c>
      <c r="F14" s="2">
        <v>3.5743999999999998</v>
      </c>
      <c r="G14" s="2">
        <v>4.1939000000000002</v>
      </c>
      <c r="H14" s="2">
        <v>4.9263000000000003</v>
      </c>
      <c r="I14" s="2">
        <v>6.0980999999999996</v>
      </c>
      <c r="J14" s="2">
        <v>5.8205</v>
      </c>
      <c r="K14" s="2">
        <v>5.0913000000000004</v>
      </c>
      <c r="L14" s="2">
        <v>4.9663000000000004</v>
      </c>
      <c r="M14" s="2">
        <v>3.7656999999999998</v>
      </c>
      <c r="N14" s="2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4" ht="14.4" x14ac:dyDescent="0.3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</row>
    <row r="2" spans="1:14" ht="14.4" x14ac:dyDescent="0.3">
      <c r="A2" s="1" t="s">
        <v>27</v>
      </c>
      <c r="B2" s="2">
        <v>0</v>
      </c>
      <c r="C2" s="2">
        <v>7.9416666666999998</v>
      </c>
      <c r="D2" s="2">
        <v>7.2533333332999996</v>
      </c>
      <c r="E2" s="2">
        <v>8.1316666666999993</v>
      </c>
      <c r="F2" s="2">
        <v>6.1466666666999998</v>
      </c>
      <c r="G2" s="2">
        <v>4.95</v>
      </c>
      <c r="H2" s="2">
        <v>4.01</v>
      </c>
      <c r="I2" s="2">
        <v>5.88</v>
      </c>
      <c r="J2" s="2">
        <v>5.4283333333000003</v>
      </c>
      <c r="K2" s="2">
        <v>4.42</v>
      </c>
      <c r="L2" s="2">
        <v>5.2966666667000002</v>
      </c>
      <c r="M2" s="2">
        <v>3.5283333333</v>
      </c>
      <c r="N2" s="2">
        <v>7.8383333332999996</v>
      </c>
    </row>
    <row r="3" spans="1:14" ht="14.4" x14ac:dyDescent="0.3">
      <c r="A3" s="1" t="s">
        <v>28</v>
      </c>
      <c r="B3" s="2">
        <v>7.335</v>
      </c>
      <c r="C3" s="2">
        <v>0</v>
      </c>
      <c r="D3" s="2">
        <v>2.2266666666999999</v>
      </c>
      <c r="E3" s="2">
        <v>3.5950000000000002</v>
      </c>
      <c r="F3" s="2">
        <v>2.72</v>
      </c>
      <c r="G3" s="2">
        <v>3.48</v>
      </c>
      <c r="H3" s="2">
        <v>4.6033333333000002</v>
      </c>
      <c r="I3" s="2">
        <v>6.4733333333000003</v>
      </c>
      <c r="J3" s="2">
        <v>6.0283333333</v>
      </c>
      <c r="K3" s="2">
        <v>5.0199999999999996</v>
      </c>
      <c r="L3" s="2">
        <v>5.0949999999999998</v>
      </c>
      <c r="M3" s="2">
        <v>7.87</v>
      </c>
      <c r="N3" s="2">
        <v>9.0883333332999996</v>
      </c>
    </row>
    <row r="4" spans="1:14" ht="14.4" x14ac:dyDescent="0.3">
      <c r="A4" s="1" t="s">
        <v>29</v>
      </c>
      <c r="B4" s="2">
        <v>7.4133333332999998</v>
      </c>
      <c r="C4" s="2">
        <v>1.1783333332999999</v>
      </c>
      <c r="D4" s="2">
        <v>0</v>
      </c>
      <c r="E4" s="2">
        <v>1.3683333333000001</v>
      </c>
      <c r="F4" s="2">
        <v>1.7883333333</v>
      </c>
      <c r="G4" s="2">
        <v>2.9566666666999999</v>
      </c>
      <c r="H4" s="2">
        <v>4.6816666667</v>
      </c>
      <c r="I4" s="2">
        <v>6.5516666667000001</v>
      </c>
      <c r="J4" s="2">
        <v>5.5049999999999999</v>
      </c>
      <c r="K4" s="2">
        <v>4.4966666667000004</v>
      </c>
      <c r="L4" s="2">
        <v>4.5716666666999997</v>
      </c>
      <c r="M4" s="2">
        <v>7.9483333332999999</v>
      </c>
      <c r="N4" s="2">
        <v>6.9083333332999999</v>
      </c>
    </row>
    <row r="5" spans="1:14" ht="14.4" x14ac:dyDescent="0.3">
      <c r="A5" s="1" t="s">
        <v>30</v>
      </c>
      <c r="B5" s="2">
        <v>7.3066666667</v>
      </c>
      <c r="C5" s="2">
        <v>0.77166666669999995</v>
      </c>
      <c r="D5" s="2">
        <v>2.9983333333000002</v>
      </c>
      <c r="E5" s="2">
        <v>0</v>
      </c>
      <c r="F5" s="2">
        <v>2.6916666667000002</v>
      </c>
      <c r="G5" s="2">
        <v>3.4516666667</v>
      </c>
      <c r="H5" s="2">
        <v>4.5750000000000002</v>
      </c>
      <c r="I5" s="2">
        <v>6.4450000000000003</v>
      </c>
      <c r="J5" s="2">
        <v>6</v>
      </c>
      <c r="K5" s="2">
        <v>4.9916666666999996</v>
      </c>
      <c r="L5" s="2">
        <v>5.0666666666999998</v>
      </c>
      <c r="M5" s="2">
        <v>7.8416666667000001</v>
      </c>
      <c r="N5" s="2">
        <v>9.06</v>
      </c>
    </row>
    <row r="6" spans="1:14" ht="14.4" x14ac:dyDescent="0.3">
      <c r="A6" s="1" t="s">
        <v>31</v>
      </c>
      <c r="B6" s="2">
        <v>5.625</v>
      </c>
      <c r="C6" s="2">
        <v>1.7949999999999999</v>
      </c>
      <c r="D6" s="2">
        <v>1.7383333332999999</v>
      </c>
      <c r="E6" s="2">
        <v>1.9850000000000001</v>
      </c>
      <c r="F6" s="2">
        <v>0</v>
      </c>
      <c r="G6" s="2">
        <v>1.1683333333000001</v>
      </c>
      <c r="H6" s="2">
        <v>2.8933333333000002</v>
      </c>
      <c r="I6" s="2">
        <v>4.7633333333000003</v>
      </c>
      <c r="J6" s="2">
        <v>3.7166666667000001</v>
      </c>
      <c r="K6" s="2">
        <v>2.7083333333000001</v>
      </c>
      <c r="L6" s="2">
        <v>2.7833333332999999</v>
      </c>
      <c r="M6" s="2">
        <v>6.16</v>
      </c>
      <c r="N6" s="2">
        <v>6.5549999999999997</v>
      </c>
    </row>
    <row r="7" spans="1:14" ht="14.4" x14ac:dyDescent="0.3">
      <c r="A7" s="1" t="s">
        <v>32</v>
      </c>
      <c r="B7" s="2">
        <v>5.0583333333000002</v>
      </c>
      <c r="C7" s="2">
        <v>3.3483333332999998</v>
      </c>
      <c r="D7" s="2">
        <v>3.2916666666999999</v>
      </c>
      <c r="E7" s="2">
        <v>3.5383333333000002</v>
      </c>
      <c r="F7" s="2">
        <v>1.8283333333</v>
      </c>
      <c r="G7" s="2">
        <v>0</v>
      </c>
      <c r="H7" s="2">
        <v>2.8</v>
      </c>
      <c r="I7" s="2">
        <v>4.67</v>
      </c>
      <c r="J7" s="2">
        <v>2.5483333333</v>
      </c>
      <c r="K7" s="2">
        <v>1.54</v>
      </c>
      <c r="L7" s="2">
        <v>1.615</v>
      </c>
      <c r="M7" s="2">
        <v>5.5933333333000004</v>
      </c>
      <c r="N7" s="2">
        <v>7.2433333332999998</v>
      </c>
    </row>
    <row r="8" spans="1:14" ht="14.4" x14ac:dyDescent="0.3">
      <c r="A8" s="1" t="s">
        <v>33</v>
      </c>
      <c r="B8" s="2">
        <v>3.94</v>
      </c>
      <c r="C8" s="2">
        <v>5.2549999999999999</v>
      </c>
      <c r="D8" s="2">
        <v>5.1983333332999999</v>
      </c>
      <c r="E8" s="2">
        <v>5.4450000000000003</v>
      </c>
      <c r="F8" s="2">
        <v>3.46</v>
      </c>
      <c r="G8" s="2">
        <v>3.2850000000000001</v>
      </c>
      <c r="H8" s="2">
        <v>0</v>
      </c>
      <c r="I8" s="2">
        <v>2.3633333332999999</v>
      </c>
      <c r="J8" s="2">
        <v>3.1583333332999999</v>
      </c>
      <c r="K8" s="2">
        <v>2.9783333333000002</v>
      </c>
      <c r="L8" s="2">
        <v>3.9016666667000002</v>
      </c>
      <c r="M8" s="2">
        <v>4.4749999999999996</v>
      </c>
      <c r="N8" s="2">
        <v>8.4633333332999996</v>
      </c>
    </row>
    <row r="9" spans="1:14" ht="14.4" x14ac:dyDescent="0.3">
      <c r="A9" s="1" t="s">
        <v>34</v>
      </c>
      <c r="B9" s="2">
        <v>5.8033333333000003</v>
      </c>
      <c r="C9" s="2">
        <v>7.1183333332999998</v>
      </c>
      <c r="D9" s="2">
        <v>7.0616666666999999</v>
      </c>
      <c r="E9" s="2">
        <v>7.3083333333000002</v>
      </c>
      <c r="F9" s="2">
        <v>5.3233333332999999</v>
      </c>
      <c r="G9" s="2">
        <v>4.5883333332999996</v>
      </c>
      <c r="H9" s="2">
        <v>2.4649999999999999</v>
      </c>
      <c r="I9" s="2">
        <v>0</v>
      </c>
      <c r="J9" s="2">
        <v>2.5649999999999999</v>
      </c>
      <c r="K9" s="2">
        <v>3.4583333333000001</v>
      </c>
      <c r="L9" s="2">
        <v>4.9349999999999996</v>
      </c>
      <c r="M9" s="2">
        <v>6.3383333332999996</v>
      </c>
      <c r="N9" s="2">
        <v>10.3266666667</v>
      </c>
    </row>
    <row r="10" spans="1:14" ht="14.4" x14ac:dyDescent="0.3">
      <c r="A10" s="1" t="s">
        <v>35</v>
      </c>
      <c r="B10" s="2">
        <v>5.2016666667000004</v>
      </c>
      <c r="C10" s="2">
        <v>5.8449999999999998</v>
      </c>
      <c r="D10" s="2">
        <v>5.7883333332999998</v>
      </c>
      <c r="E10" s="2">
        <v>6.0350000000000001</v>
      </c>
      <c r="F10" s="2">
        <v>4.3250000000000002</v>
      </c>
      <c r="G10" s="2">
        <v>2.4966666666999999</v>
      </c>
      <c r="H10" s="2">
        <v>3.3583333333000001</v>
      </c>
      <c r="I10" s="2">
        <v>2.7316666666999998</v>
      </c>
      <c r="J10" s="2">
        <v>0</v>
      </c>
      <c r="K10" s="2">
        <v>1.3666666667</v>
      </c>
      <c r="L10" s="2">
        <v>2.8433333332999999</v>
      </c>
      <c r="M10" s="2">
        <v>5.7366666666999997</v>
      </c>
      <c r="N10" s="2">
        <v>9.74</v>
      </c>
    </row>
    <row r="11" spans="1:14" ht="14.4" x14ac:dyDescent="0.3">
      <c r="A11" s="1" t="s">
        <v>36</v>
      </c>
      <c r="B11" s="2">
        <v>4.2533333332999996</v>
      </c>
      <c r="C11" s="2">
        <v>4.8966666666999998</v>
      </c>
      <c r="D11" s="2">
        <v>4.84</v>
      </c>
      <c r="E11" s="2">
        <v>5.0866666667000002</v>
      </c>
      <c r="F11" s="2">
        <v>3.3766666666999998</v>
      </c>
      <c r="G11" s="2">
        <v>1.5483333333</v>
      </c>
      <c r="H11" s="2">
        <v>2.8050000000000002</v>
      </c>
      <c r="I11" s="2">
        <v>3.6833333332999998</v>
      </c>
      <c r="J11" s="2">
        <v>1.5349999999999999</v>
      </c>
      <c r="K11" s="2">
        <v>0</v>
      </c>
      <c r="L11" s="2">
        <v>1.895</v>
      </c>
      <c r="M11" s="2">
        <v>4.7883333332999998</v>
      </c>
      <c r="N11" s="2">
        <v>8.7916666666999994</v>
      </c>
    </row>
    <row r="12" spans="1:14" ht="14.4" x14ac:dyDescent="0.3">
      <c r="A12" s="1" t="s">
        <v>37</v>
      </c>
      <c r="B12" s="2">
        <v>5.2149999999999999</v>
      </c>
      <c r="C12" s="2">
        <v>5.0133333333000003</v>
      </c>
      <c r="D12" s="2">
        <v>4.9566666667000003</v>
      </c>
      <c r="E12" s="2">
        <v>5.2033333332999998</v>
      </c>
      <c r="F12" s="2">
        <v>3.4933333332999998</v>
      </c>
      <c r="G12" s="2">
        <v>1.665</v>
      </c>
      <c r="H12" s="2">
        <v>3.2216666667</v>
      </c>
      <c r="I12" s="2">
        <v>4.9633333332999996</v>
      </c>
      <c r="J12" s="2">
        <v>2.8149999999999999</v>
      </c>
      <c r="K12" s="2">
        <v>1.8066666667</v>
      </c>
      <c r="L12" s="2">
        <v>0</v>
      </c>
      <c r="M12" s="2">
        <v>5.75</v>
      </c>
      <c r="N12" s="2">
        <v>8.9083333332999999</v>
      </c>
    </row>
    <row r="13" spans="1:14" ht="14.4" x14ac:dyDescent="0.3">
      <c r="A13" s="1" t="s">
        <v>38</v>
      </c>
      <c r="B13" s="2">
        <v>4.6116666666999997</v>
      </c>
      <c r="C13" s="2">
        <v>6.0066666667000002</v>
      </c>
      <c r="D13" s="2">
        <v>4.8283333332999998</v>
      </c>
      <c r="E13" s="2">
        <v>6.1966666666999997</v>
      </c>
      <c r="F13" s="2">
        <v>5.9366666666999999</v>
      </c>
      <c r="G13" s="2">
        <v>6.0383333332999998</v>
      </c>
      <c r="H13" s="2">
        <v>7.1783333333000003</v>
      </c>
      <c r="I13" s="2">
        <v>9.0483333333000004</v>
      </c>
      <c r="J13" s="2">
        <v>8.5866666666999993</v>
      </c>
      <c r="K13" s="2">
        <v>7.5783333332999998</v>
      </c>
      <c r="L13" s="2">
        <v>7.6533333333</v>
      </c>
      <c r="M13" s="2">
        <v>0</v>
      </c>
      <c r="N13" s="2">
        <v>6.27</v>
      </c>
    </row>
    <row r="14" spans="1:14" ht="14.4" x14ac:dyDescent="0.3">
      <c r="A14" s="1" t="s">
        <v>39</v>
      </c>
      <c r="B14" s="2">
        <v>7.3016666667000001</v>
      </c>
      <c r="C14" s="2">
        <v>6.4950000000000001</v>
      </c>
      <c r="D14" s="2">
        <v>5.3166666666999998</v>
      </c>
      <c r="E14" s="2">
        <v>6.6849999999999996</v>
      </c>
      <c r="F14" s="2">
        <v>6.58</v>
      </c>
      <c r="G14" s="2">
        <v>7.58</v>
      </c>
      <c r="H14" s="2">
        <v>8.7200000000000006</v>
      </c>
      <c r="I14" s="2">
        <v>10.59</v>
      </c>
      <c r="J14" s="2">
        <v>10.128333333300001</v>
      </c>
      <c r="K14" s="2">
        <v>9.1199999999999992</v>
      </c>
      <c r="L14" s="2">
        <v>9.1950000000000003</v>
      </c>
      <c r="M14" s="2">
        <v>7.6266666667000003</v>
      </c>
      <c r="N14" s="2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2024-06-17T11:21:23Z</dcterms:created>
  <dcterms:modified xsi:type="dcterms:W3CDTF">2024-09-13T09:07:45Z</dcterms:modified>
</cp:coreProperties>
</file>