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59343E45-1B15-4011-AED8-97B9D151EF0D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<sst xmlns="http://schemas.openxmlformats.org/spreadsheetml/2006/main" count="572" uniqueCount="140">
  <si>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</si>
  <si>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</si>
  <si>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</si>
  <si>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</si>
  <si>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</si>
  <si>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</si>
  <si>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</si>
  <si>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</si>
  <si>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</si>
  <si>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</si>
  <si>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</si>
  <si>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</si>
  <si>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</si>
  <si>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</si>
  <si>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</si>
  <si>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</si>
  <si>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</si>
  <si>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</si>
  <si>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</si>
  <si>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</si>
  <si>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</si>
  <si>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</si>
  <si>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</si>
  <si>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</si>
  <si>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</si>
  <si>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</si>
  <si>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</si>
  <si>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</si>
  <si>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</si>
  <si>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</si>
  <si>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</si>
  <si>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</si>
  <si>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</si>
  <si>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</si>
  <si>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</si>
  <si>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</si>
  <si>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</si>
  <si>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</si>
  <si>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</si>
  <si>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</si>
  <si>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</si>
  <si>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</si>
  <si>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</si>
  <si>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</si>
  <si>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</si>
  <si>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</si>
  <si>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</si>
  <si>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</si>
  <si>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</si>
  <si>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</si>
  <si>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</si>
  <si>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</si>
  <si>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</si>
  <si>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</si>
  <si>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</si>
  <si>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</si>
  <si>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</si>
  <si>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</si>
  <si>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</si>
  <si>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</si>
  <si>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</si>
  <si>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</si>
  <si>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</si>
  <si>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</si>
  <si>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</si>
  <si>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</si>
  <si>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</si>
  <si>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Viale B. Ramazzini 39/F</t>
  </si>
  <si>
    <t>Via Tancredi Duccio Galimberti 5</t>
  </si>
  <si>
    <t>Via Adige 13</t>
  </si>
  <si>
    <t>Via Cavaliere Del Lavoro Adelmo Lombardini 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</si>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</sst>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5C68-7542-465F-857E-69ABCA54AF1C}">
  <dimension ref="A1:B8"/>
  <sheetViews>
    <sheetView workbookViewId="0">
      <selection activeCell="C16" sqref="C16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126</v>
      </c>
      <c r="B1" t="s">
        <v>127</v>
      </c>
    </row>
    <row r="2" spans="1:2" x14ac:dyDescent="0.3">
      <c r="A2" t="s">
        <v>128</v>
      </c>
      <c r="B2">
        <v>50</v>
      </c>
    </row>
    <row r="3" spans="1:2" x14ac:dyDescent="0.3">
      <c r="A3" s="2" t="s">
        <v>129</v>
      </c>
      <c r="B3">
        <v>4</v>
      </c>
    </row>
    <row r="4" spans="1:2" x14ac:dyDescent="0.3">
      <c r="A4" s="2" t="s">
        <v>130</v>
      </c>
      <c r="B4">
        <f>_xlfn.CEILING.MATH(B2/B5)</f>
        <v>4</v>
      </c>
    </row>
    <row r="5" spans="1:2" x14ac:dyDescent="0.3">
      <c r="A5" s="2" t="s">
        <v>131</v>
      </c>
      <c r="B5">
        <v>15</v>
      </c>
    </row>
    <row r="6" spans="1:2" x14ac:dyDescent="0.3">
      <c r="A6" t="s">
        <v>132</v>
      </c>
      <c r="B6">
        <v>120</v>
      </c>
    </row>
    <row r="7" spans="1:2" x14ac:dyDescent="0.3">
      <c r="A7" s="2" t="s">
        <v>133</v>
      </c>
      <c r="B7">
        <v>120</v>
      </c>
    </row>
    <row r="8" spans="1:2" x14ac:dyDescent="0.3">
      <c r="A8" s="2" t="s">
        <v>134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D082-994E-44A8-A744-CDF7DEBD04B0}">
  <dimension ref="A1:N103"/>
  <sheetViews>
    <sheetView tabSelected="1" zoomScale="55" zoomScaleNormal="55" workbookViewId="0">
      <selection activeCell="D3" sqref="D3:E52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135</v>
      </c>
      <c r="B1" s="3" t="s">
        <v>136</v>
      </c>
      <c r="C1" s="3" t="s">
        <v>137</v>
      </c>
      <c r="D1" s="3" t="s">
        <v>138</v>
      </c>
      <c r="E1" s="3" t="s">
        <v>139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-1</v>
      </c>
      <c r="D53" s="5">
        <v>0</v>
      </c>
      <c r="E53" s="5">
        <v>120</v>
      </c>
    </row>
    <row r="54" spans="1:5" x14ac:dyDescent="0.3">
      <c r="A54" s="4">
        <v>52</v>
      </c>
      <c r="B54" s="4">
        <v>1</v>
      </c>
      <c r="C54" s="4">
        <v>-1</v>
      </c>
      <c r="D54" s="5">
        <v>0</v>
      </c>
      <c r="E54" s="5">
        <v>120</v>
      </c>
    </row>
    <row r="55" spans="1:5" x14ac:dyDescent="0.3">
      <c r="A55" s="4">
        <v>53</v>
      </c>
      <c r="B55" s="4">
        <v>1</v>
      </c>
      <c r="C55" s="4">
        <v>-1</v>
      </c>
      <c r="D55" s="5">
        <v>0</v>
      </c>
      <c r="E55" s="5">
        <v>120</v>
      </c>
    </row>
    <row r="56" spans="1:5" x14ac:dyDescent="0.3">
      <c r="A56" s="4">
        <v>54</v>
      </c>
      <c r="B56" s="4">
        <v>1</v>
      </c>
      <c r="C56" s="4">
        <v>-1</v>
      </c>
      <c r="D56" s="5">
        <v>0</v>
      </c>
      <c r="E56" s="5">
        <v>120</v>
      </c>
    </row>
    <row r="57" spans="1:5" x14ac:dyDescent="0.3">
      <c r="A57" s="4">
        <v>55</v>
      </c>
      <c r="B57" s="4">
        <v>1</v>
      </c>
      <c r="C57" s="4">
        <v>-1</v>
      </c>
      <c r="D57" s="5">
        <v>0</v>
      </c>
      <c r="E57" s="5">
        <v>120</v>
      </c>
    </row>
    <row r="58" spans="1:5" x14ac:dyDescent="0.3">
      <c r="A58" s="4">
        <v>56</v>
      </c>
      <c r="B58" s="4">
        <v>1</v>
      </c>
      <c r="C58" s="4">
        <v>-1</v>
      </c>
      <c r="D58" s="5">
        <v>0</v>
      </c>
      <c r="E58" s="5">
        <v>120</v>
      </c>
    </row>
    <row r="59" spans="1:5" x14ac:dyDescent="0.3">
      <c r="A59" s="4">
        <v>57</v>
      </c>
      <c r="B59" s="4">
        <v>1</v>
      </c>
      <c r="C59" s="4">
        <v>-1</v>
      </c>
      <c r="D59" s="5">
        <v>0</v>
      </c>
      <c r="E59" s="5">
        <v>120</v>
      </c>
    </row>
    <row r="60" spans="1:5" x14ac:dyDescent="0.3">
      <c r="A60" s="4">
        <v>58</v>
      </c>
      <c r="B60" s="4">
        <v>1</v>
      </c>
      <c r="C60" s="4">
        <v>-1</v>
      </c>
      <c r="D60" s="5">
        <v>0</v>
      </c>
      <c r="E60" s="5">
        <v>120</v>
      </c>
    </row>
    <row r="61" spans="1:5" x14ac:dyDescent="0.3">
      <c r="A61" s="4">
        <v>59</v>
      </c>
      <c r="B61" s="4">
        <v>1</v>
      </c>
      <c r="C61" s="4">
        <v>-1</v>
      </c>
      <c r="D61" s="5">
        <v>0</v>
      </c>
      <c r="E61" s="5">
        <v>120</v>
      </c>
    </row>
    <row r="62" spans="1:5" x14ac:dyDescent="0.3">
      <c r="A62" s="4">
        <v>60</v>
      </c>
      <c r="B62" s="4">
        <v>1</v>
      </c>
      <c r="C62" s="4">
        <v>-1</v>
      </c>
      <c r="D62" s="5">
        <v>0</v>
      </c>
      <c r="E62" s="5">
        <v>120</v>
      </c>
    </row>
    <row r="63" spans="1:5" x14ac:dyDescent="0.3">
      <c r="A63" s="4">
        <v>61</v>
      </c>
      <c r="B63" s="4">
        <v>1</v>
      </c>
      <c r="C63" s="4">
        <v>-1</v>
      </c>
      <c r="D63" s="5">
        <v>0</v>
      </c>
      <c r="E63" s="5">
        <v>120</v>
      </c>
    </row>
    <row r="64" spans="1:5" x14ac:dyDescent="0.3">
      <c r="A64" s="4">
        <v>62</v>
      </c>
      <c r="B64" s="4">
        <v>1</v>
      </c>
      <c r="C64" s="4">
        <v>-1</v>
      </c>
      <c r="D64" s="5">
        <v>0</v>
      </c>
      <c r="E64" s="5">
        <v>120</v>
      </c>
    </row>
    <row r="65" spans="1:5" x14ac:dyDescent="0.3">
      <c r="A65" s="4">
        <v>63</v>
      </c>
      <c r="B65" s="4">
        <v>1</v>
      </c>
      <c r="C65" s="4">
        <v>-1</v>
      </c>
      <c r="D65" s="5">
        <v>0</v>
      </c>
      <c r="E65" s="5">
        <v>120</v>
      </c>
    </row>
    <row r="66" spans="1:5" x14ac:dyDescent="0.3">
      <c r="A66" s="4">
        <v>64</v>
      </c>
      <c r="B66" s="4">
        <v>1</v>
      </c>
      <c r="C66" s="4">
        <v>-1</v>
      </c>
      <c r="D66" s="5">
        <v>0</v>
      </c>
      <c r="E66" s="5">
        <v>120</v>
      </c>
    </row>
    <row r="67" spans="1:5" x14ac:dyDescent="0.3">
      <c r="A67" s="4">
        <v>65</v>
      </c>
      <c r="B67" s="4">
        <v>1</v>
      </c>
      <c r="C67" s="4">
        <v>-1</v>
      </c>
      <c r="D67" s="5">
        <v>0</v>
      </c>
      <c r="E67" s="5">
        <v>120</v>
      </c>
    </row>
    <row r="68" spans="1:5" x14ac:dyDescent="0.3">
      <c r="A68" s="4">
        <v>66</v>
      </c>
      <c r="B68" s="4">
        <v>1</v>
      </c>
      <c r="C68" s="4">
        <v>-1</v>
      </c>
      <c r="D68" s="5">
        <v>0</v>
      </c>
      <c r="E68" s="5">
        <v>120</v>
      </c>
    </row>
    <row r="69" spans="1:5" x14ac:dyDescent="0.3">
      <c r="A69" s="4">
        <v>67</v>
      </c>
      <c r="B69" s="4">
        <v>1</v>
      </c>
      <c r="C69" s="4">
        <v>-1</v>
      </c>
      <c r="D69" s="5">
        <v>0</v>
      </c>
      <c r="E69" s="5">
        <v>120</v>
      </c>
    </row>
    <row r="70" spans="1:5" x14ac:dyDescent="0.3">
      <c r="A70" s="4">
        <v>68</v>
      </c>
      <c r="B70" s="4">
        <v>1</v>
      </c>
      <c r="C70" s="4">
        <v>-1</v>
      </c>
      <c r="D70" s="5">
        <v>0</v>
      </c>
      <c r="E70" s="5">
        <v>120</v>
      </c>
    </row>
    <row r="71" spans="1:5" x14ac:dyDescent="0.3">
      <c r="A71" s="4">
        <v>69</v>
      </c>
      <c r="B71" s="4">
        <v>1</v>
      </c>
      <c r="C71" s="4">
        <v>-1</v>
      </c>
      <c r="D71" s="5">
        <v>0</v>
      </c>
      <c r="E71" s="5">
        <v>120</v>
      </c>
    </row>
    <row r="72" spans="1:5" x14ac:dyDescent="0.3">
      <c r="A72" s="4">
        <v>70</v>
      </c>
      <c r="B72" s="4">
        <v>1</v>
      </c>
      <c r="C72" s="4">
        <v>-1</v>
      </c>
      <c r="D72" s="5">
        <v>0</v>
      </c>
      <c r="E72" s="5">
        <v>120</v>
      </c>
    </row>
    <row r="73" spans="1:5" x14ac:dyDescent="0.3">
      <c r="A73" s="4">
        <v>71</v>
      </c>
      <c r="B73" s="4">
        <v>1</v>
      </c>
      <c r="C73" s="4">
        <v>-1</v>
      </c>
      <c r="D73" s="5">
        <v>0</v>
      </c>
      <c r="E73" s="5">
        <v>120</v>
      </c>
    </row>
    <row r="74" spans="1:5" x14ac:dyDescent="0.3">
      <c r="A74" s="4">
        <v>72</v>
      </c>
      <c r="B74" s="4">
        <v>1</v>
      </c>
      <c r="C74" s="4">
        <v>-1</v>
      </c>
      <c r="D74" s="5">
        <v>0</v>
      </c>
      <c r="E74" s="5">
        <v>120</v>
      </c>
    </row>
    <row r="75" spans="1:5" x14ac:dyDescent="0.3">
      <c r="A75" s="4">
        <v>73</v>
      </c>
      <c r="B75" s="4">
        <v>1</v>
      </c>
      <c r="C75" s="4">
        <v>-1</v>
      </c>
      <c r="D75" s="5">
        <v>0</v>
      </c>
      <c r="E75" s="5">
        <v>120</v>
      </c>
    </row>
    <row r="76" spans="1:5" x14ac:dyDescent="0.3">
      <c r="A76" s="4">
        <v>74</v>
      </c>
      <c r="B76" s="4">
        <v>1</v>
      </c>
      <c r="C76" s="4">
        <v>-1</v>
      </c>
      <c r="D76" s="5">
        <v>0</v>
      </c>
      <c r="E76" s="5">
        <v>120</v>
      </c>
    </row>
    <row r="77" spans="1:5" x14ac:dyDescent="0.3">
      <c r="A77" s="4">
        <v>75</v>
      </c>
      <c r="B77" s="4">
        <v>1</v>
      </c>
      <c r="C77" s="4">
        <v>-1</v>
      </c>
      <c r="D77" s="5">
        <v>0</v>
      </c>
      <c r="E77" s="5">
        <v>120</v>
      </c>
    </row>
    <row r="78" spans="1:5" x14ac:dyDescent="0.3">
      <c r="A78" s="4">
        <v>76</v>
      </c>
      <c r="B78" s="4">
        <v>1</v>
      </c>
      <c r="C78" s="4">
        <v>-1</v>
      </c>
      <c r="D78" s="5">
        <v>0</v>
      </c>
      <c r="E78" s="5">
        <v>120</v>
      </c>
    </row>
    <row r="79" spans="1:5" x14ac:dyDescent="0.3">
      <c r="A79" s="4">
        <v>77</v>
      </c>
      <c r="B79" s="4">
        <v>1</v>
      </c>
      <c r="C79" s="4">
        <v>-1</v>
      </c>
      <c r="D79" s="5">
        <v>0</v>
      </c>
      <c r="E79" s="5">
        <v>120</v>
      </c>
    </row>
    <row r="80" spans="1:5" x14ac:dyDescent="0.3">
      <c r="A80" s="4">
        <v>78</v>
      </c>
      <c r="B80" s="4">
        <v>1</v>
      </c>
      <c r="C80" s="4">
        <v>-1</v>
      </c>
      <c r="D80" s="5">
        <v>0</v>
      </c>
      <c r="E80" s="5">
        <v>120</v>
      </c>
    </row>
    <row r="81" spans="1:5" x14ac:dyDescent="0.3">
      <c r="A81" s="4">
        <v>79</v>
      </c>
      <c r="B81" s="4">
        <v>1</v>
      </c>
      <c r="C81" s="4">
        <v>-1</v>
      </c>
      <c r="D81" s="5">
        <v>0</v>
      </c>
      <c r="E81" s="5">
        <v>120</v>
      </c>
    </row>
    <row r="82" spans="1:5" x14ac:dyDescent="0.3">
      <c r="A82" s="4">
        <v>80</v>
      </c>
      <c r="B82" s="4">
        <v>1</v>
      </c>
      <c r="C82" s="4">
        <v>-1</v>
      </c>
      <c r="D82" s="5">
        <v>0</v>
      </c>
      <c r="E82" s="5">
        <v>120</v>
      </c>
    </row>
    <row r="83" spans="1:5" x14ac:dyDescent="0.3">
      <c r="A83" s="4">
        <v>81</v>
      </c>
      <c r="B83" s="4">
        <v>1</v>
      </c>
      <c r="C83" s="4">
        <v>-1</v>
      </c>
      <c r="D83" s="5">
        <v>0</v>
      </c>
      <c r="E83" s="5">
        <v>120</v>
      </c>
    </row>
    <row r="84" spans="1:5" x14ac:dyDescent="0.3">
      <c r="A84" s="4">
        <v>82</v>
      </c>
      <c r="B84" s="4">
        <v>1</v>
      </c>
      <c r="C84" s="4">
        <v>-1</v>
      </c>
      <c r="D84" s="5">
        <v>0</v>
      </c>
      <c r="E84" s="5">
        <v>120</v>
      </c>
    </row>
    <row r="85" spans="1:5" x14ac:dyDescent="0.3">
      <c r="A85" s="4">
        <v>83</v>
      </c>
      <c r="B85" s="4">
        <v>1</v>
      </c>
      <c r="C85" s="4">
        <v>-1</v>
      </c>
      <c r="D85" s="5">
        <v>0</v>
      </c>
      <c r="E85" s="5">
        <v>120</v>
      </c>
    </row>
    <row r="86" spans="1:5" x14ac:dyDescent="0.3">
      <c r="A86" s="4">
        <v>84</v>
      </c>
      <c r="B86" s="4">
        <v>1</v>
      </c>
      <c r="C86" s="4">
        <v>-1</v>
      </c>
      <c r="D86" s="5">
        <v>0</v>
      </c>
      <c r="E86" s="5">
        <v>120</v>
      </c>
    </row>
    <row r="87" spans="1:5" x14ac:dyDescent="0.3">
      <c r="A87" s="4">
        <v>85</v>
      </c>
      <c r="B87" s="4">
        <v>1</v>
      </c>
      <c r="C87" s="4">
        <v>-1</v>
      </c>
      <c r="D87" s="5">
        <v>0</v>
      </c>
      <c r="E87" s="5">
        <v>120</v>
      </c>
    </row>
    <row r="88" spans="1:5" x14ac:dyDescent="0.3">
      <c r="A88" s="4">
        <v>86</v>
      </c>
      <c r="B88" s="4">
        <v>1</v>
      </c>
      <c r="C88" s="4">
        <v>-1</v>
      </c>
      <c r="D88" s="5">
        <v>0</v>
      </c>
      <c r="E88" s="5">
        <v>120</v>
      </c>
    </row>
    <row r="89" spans="1:5" x14ac:dyDescent="0.3">
      <c r="A89" s="4">
        <v>87</v>
      </c>
      <c r="B89" s="4">
        <v>1</v>
      </c>
      <c r="C89" s="4">
        <v>-1</v>
      </c>
      <c r="D89" s="5">
        <v>0</v>
      </c>
      <c r="E89" s="5">
        <v>120</v>
      </c>
    </row>
    <row r="90" spans="1:5" x14ac:dyDescent="0.3">
      <c r="A90" s="4">
        <v>88</v>
      </c>
      <c r="B90" s="4">
        <v>1</v>
      </c>
      <c r="C90" s="4">
        <v>-1</v>
      </c>
      <c r="D90" s="5">
        <v>0</v>
      </c>
      <c r="E90" s="5">
        <v>120</v>
      </c>
    </row>
    <row r="91" spans="1:5" x14ac:dyDescent="0.3">
      <c r="A91" s="4">
        <v>89</v>
      </c>
      <c r="B91" s="4">
        <v>1</v>
      </c>
      <c r="C91" s="4">
        <v>-1</v>
      </c>
      <c r="D91" s="5">
        <v>0</v>
      </c>
      <c r="E91" s="5">
        <v>120</v>
      </c>
    </row>
    <row r="92" spans="1:5" x14ac:dyDescent="0.3">
      <c r="A92" s="4">
        <v>90</v>
      </c>
      <c r="B92" s="4">
        <v>1</v>
      </c>
      <c r="C92" s="4">
        <v>-1</v>
      </c>
      <c r="D92" s="5">
        <v>0</v>
      </c>
      <c r="E92" s="5">
        <v>120</v>
      </c>
    </row>
    <row r="93" spans="1:5" x14ac:dyDescent="0.3">
      <c r="A93" s="4">
        <v>91</v>
      </c>
      <c r="B93" s="4">
        <v>1</v>
      </c>
      <c r="C93" s="4">
        <v>-1</v>
      </c>
      <c r="D93" s="5">
        <v>0</v>
      </c>
      <c r="E93" s="5">
        <v>120</v>
      </c>
    </row>
    <row r="94" spans="1:5" x14ac:dyDescent="0.3">
      <c r="A94" s="4">
        <v>92</v>
      </c>
      <c r="B94" s="4">
        <v>1</v>
      </c>
      <c r="C94" s="4">
        <v>-1</v>
      </c>
      <c r="D94" s="5">
        <v>0</v>
      </c>
      <c r="E94" s="5">
        <v>120</v>
      </c>
    </row>
    <row r="95" spans="1:5" x14ac:dyDescent="0.3">
      <c r="A95" s="4">
        <v>93</v>
      </c>
      <c r="B95" s="4">
        <v>1</v>
      </c>
      <c r="C95" s="4">
        <v>-1</v>
      </c>
      <c r="D95" s="5">
        <v>0</v>
      </c>
      <c r="E95" s="5">
        <v>120</v>
      </c>
    </row>
    <row r="96" spans="1:5" x14ac:dyDescent="0.3">
      <c r="A96" s="4">
        <v>94</v>
      </c>
      <c r="B96" s="4">
        <v>1</v>
      </c>
      <c r="C96" s="4">
        <v>-1</v>
      </c>
      <c r="D96" s="5">
        <v>0</v>
      </c>
      <c r="E96" s="5">
        <v>120</v>
      </c>
    </row>
    <row r="97" spans="1:5" x14ac:dyDescent="0.3">
      <c r="A97" s="4">
        <v>95</v>
      </c>
      <c r="B97" s="4">
        <v>1</v>
      </c>
      <c r="C97" s="4">
        <v>-1</v>
      </c>
      <c r="D97" s="5">
        <v>0</v>
      </c>
      <c r="E97" s="5">
        <v>120</v>
      </c>
    </row>
    <row r="98" spans="1:5" x14ac:dyDescent="0.3">
      <c r="A98" s="4">
        <v>96</v>
      </c>
      <c r="B98" s="4">
        <v>1</v>
      </c>
      <c r="C98" s="4">
        <v>-1</v>
      </c>
      <c r="D98" s="5">
        <v>0</v>
      </c>
      <c r="E98" s="5">
        <v>120</v>
      </c>
    </row>
    <row r="99" spans="1:5" x14ac:dyDescent="0.3">
      <c r="A99" s="4">
        <v>97</v>
      </c>
      <c r="B99" s="4">
        <v>1</v>
      </c>
      <c r="C99" s="4">
        <v>-1</v>
      </c>
      <c r="D99" s="5">
        <v>0</v>
      </c>
      <c r="E99" s="5">
        <v>120</v>
      </c>
    </row>
    <row r="100" spans="1:5" x14ac:dyDescent="0.3">
      <c r="A100" s="4">
        <v>98</v>
      </c>
      <c r="B100" s="4">
        <v>1</v>
      </c>
      <c r="C100" s="4">
        <v>-1</v>
      </c>
      <c r="D100" s="5">
        <v>0</v>
      </c>
      <c r="E100" s="5">
        <v>120</v>
      </c>
    </row>
    <row r="101" spans="1:5" x14ac:dyDescent="0.3">
      <c r="A101" s="4">
        <v>99</v>
      </c>
      <c r="B101" s="4">
        <v>1</v>
      </c>
      <c r="C101" s="4">
        <v>-1</v>
      </c>
      <c r="D101" s="5">
        <v>0</v>
      </c>
      <c r="E101" s="5">
        <v>120</v>
      </c>
    </row>
    <row r="102" spans="1:5" x14ac:dyDescent="0.3">
      <c r="A102" s="4">
        <v>100</v>
      </c>
      <c r="B102" s="4">
        <v>1</v>
      </c>
      <c r="C102" s="4">
        <v>-1</v>
      </c>
      <c r="D102" s="5">
        <v>0</v>
      </c>
      <c r="E102" s="5">
        <v>120</v>
      </c>
    </row>
    <row r="103" spans="1:5" x14ac:dyDescent="0.3">
      <c r="A103" s="4">
        <v>101</v>
      </c>
      <c r="B103" s="5">
        <v>0</v>
      </c>
      <c r="C103" s="5">
        <v>0</v>
      </c>
      <c r="D103" s="5">
        <v>0</v>
      </c>
      <c r="E10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opLeftCell="A40" workbookViewId="0">
      <selection activeCell="F16" sqref="F16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28</v>
      </c>
      <c r="F53" t="s">
        <v>11</v>
      </c>
      <c r="G53" t="s">
        <v>12</v>
      </c>
      <c r="H53">
        <v>44.701461760554999</v>
      </c>
      <c r="I53">
        <v>10.639143243386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28</v>
      </c>
      <c r="F54" t="s">
        <v>11</v>
      </c>
      <c r="G54" t="s">
        <v>12</v>
      </c>
      <c r="H54">
        <v>44.713500828813999</v>
      </c>
      <c r="I54">
        <v>10.615037647362</v>
      </c>
    </row>
    <row r="55" spans="1:9" x14ac:dyDescent="0.3">
      <c r="A55" s="1">
        <v>53</v>
      </c>
      <c r="B55" t="s">
        <v>69</v>
      </c>
      <c r="C55" t="s">
        <v>9</v>
      </c>
      <c r="D55" t="s">
        <v>9</v>
      </c>
      <c r="E55" t="s">
        <v>28</v>
      </c>
      <c r="F55" t="s">
        <v>11</v>
      </c>
      <c r="G55" t="s">
        <v>12</v>
      </c>
      <c r="H55">
        <v>44.715519694012997</v>
      </c>
      <c r="I55">
        <v>10.588454273803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28</v>
      </c>
      <c r="F56" t="s">
        <v>11</v>
      </c>
      <c r="G56" t="s">
        <v>12</v>
      </c>
      <c r="H56">
        <v>44.719043300000003</v>
      </c>
      <c r="I56">
        <v>10.6102249</v>
      </c>
    </row>
    <row r="103" spans="2:5" x14ac:dyDescent="0.3">
      <c r="B103" s="5">
        <v>0</v>
      </c>
      <c r="C103" s="5">
        <v>0</v>
      </c>
      <c r="D103" s="5">
        <v>0</v>
      </c>
      <c r="E103" s="5">
        <v>120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6"/>
  <sheetViews>
    <sheetView topLeftCell="A4" workbookViewId="0"/>
  </sheetViews>
  <sheetFormatPr defaultRowHeight="14.4" x14ac:dyDescent="0.3"/>
  <sheetData>
    <row r="1" spans="1:56" x14ac:dyDescent="0.3"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109</v>
      </c>
      <c r="AO1" s="1" t="s">
        <v>110</v>
      </c>
      <c r="AP1" s="1" t="s">
        <v>111</v>
      </c>
      <c r="AQ1" s="1" t="s">
        <v>112</v>
      </c>
      <c r="AR1" s="1" t="s">
        <v>113</v>
      </c>
      <c r="AS1" s="1" t="s">
        <v>114</v>
      </c>
      <c r="AT1" s="1" t="s">
        <v>115</v>
      </c>
      <c r="AU1" s="1" t="s">
        <v>116</v>
      </c>
      <c r="AV1" s="1" t="s">
        <v>117</v>
      </c>
      <c r="AW1" s="1" t="s">
        <v>118</v>
      </c>
      <c r="AX1" s="1" t="s">
        <v>119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124</v>
      </c>
      <c r="BD1" s="1" t="s">
        <v>125</v>
      </c>
    </row>
    <row r="2" spans="1:56" x14ac:dyDescent="0.3">
      <c r="A2" s="1" t="s">
        <v>71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2.3454000000000002</v>
      </c>
      <c r="BB2">
        <v>4.9452999999999996</v>
      </c>
      <c r="BC2">
        <v>6.7031000000000001</v>
      </c>
      <c r="BD2">
        <v>6.1003999999999996</v>
      </c>
    </row>
    <row r="3" spans="1:56" x14ac:dyDescent="0.3">
      <c r="A3" s="1" t="s">
        <v>72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4.0625999999999998</v>
      </c>
      <c r="BB3">
        <v>4.7664</v>
      </c>
      <c r="BC3">
        <v>6.1398000000000001</v>
      </c>
      <c r="BD3">
        <v>5.9215</v>
      </c>
    </row>
    <row r="4" spans="1:56" x14ac:dyDescent="0.3">
      <c r="A4" s="1" t="s">
        <v>73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4.7289000000000003</v>
      </c>
      <c r="BB4">
        <v>4.1010999999999997</v>
      </c>
      <c r="BC4">
        <v>5.2146999999999997</v>
      </c>
      <c r="BD4">
        <v>4.6562000000000001</v>
      </c>
    </row>
    <row r="5" spans="1:56" x14ac:dyDescent="0.3">
      <c r="A5" s="1" t="s">
        <v>74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4.0540000000000003</v>
      </c>
      <c r="BB5">
        <v>4.7579000000000002</v>
      </c>
      <c r="BC5">
        <v>6.1311999999999998</v>
      </c>
      <c r="BD5">
        <v>5.9128999999999996</v>
      </c>
    </row>
    <row r="6" spans="1:56" x14ac:dyDescent="0.3">
      <c r="A6" s="1" t="s">
        <v>75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3.6265999999999998</v>
      </c>
      <c r="BB6">
        <v>3.8778000000000001</v>
      </c>
      <c r="BC6">
        <v>4.9912999999999998</v>
      </c>
      <c r="BD6">
        <v>4.4329000000000001</v>
      </c>
    </row>
    <row r="7" spans="1:56" x14ac:dyDescent="0.3">
      <c r="A7" s="1" t="s">
        <v>76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3.2936999999999999</v>
      </c>
      <c r="BB7">
        <v>4.4070999999999998</v>
      </c>
      <c r="BC7">
        <v>5.5824999999999996</v>
      </c>
      <c r="BD7">
        <v>5.5621</v>
      </c>
    </row>
    <row r="8" spans="1:56" x14ac:dyDescent="0.3">
      <c r="A8" s="1" t="s">
        <v>77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2.4066000000000001</v>
      </c>
      <c r="BB8">
        <v>5.1364999999999998</v>
      </c>
      <c r="BC8">
        <v>6.7210999999999999</v>
      </c>
      <c r="BD8">
        <v>6.2915000000000001</v>
      </c>
    </row>
    <row r="9" spans="1:56" x14ac:dyDescent="0.3">
      <c r="A9" s="1" t="s">
        <v>78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3.5783999999999998</v>
      </c>
      <c r="BB9">
        <v>6.3083</v>
      </c>
      <c r="BC9">
        <v>7.8929</v>
      </c>
      <c r="BD9">
        <v>7.4633000000000003</v>
      </c>
    </row>
    <row r="10" spans="1:56" x14ac:dyDescent="0.3">
      <c r="A10" s="1" t="s">
        <v>79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3.3963999999999999</v>
      </c>
      <c r="BB10">
        <v>6.0334000000000003</v>
      </c>
      <c r="BC10">
        <v>7.2088000000000001</v>
      </c>
      <c r="BD10">
        <v>7.1883999999999997</v>
      </c>
    </row>
    <row r="11" spans="1:56" x14ac:dyDescent="0.3">
      <c r="A11" s="1" t="s">
        <v>80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2.6680999999999999</v>
      </c>
      <c r="BB11">
        <v>5.3052000000000001</v>
      </c>
      <c r="BC11">
        <v>6.4805999999999999</v>
      </c>
      <c r="BD11">
        <v>6.4602000000000004</v>
      </c>
    </row>
    <row r="12" spans="1:56" x14ac:dyDescent="0.3">
      <c r="A12" s="1" t="s">
        <v>81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3.0712000000000002</v>
      </c>
      <c r="BB12">
        <v>5.1795</v>
      </c>
      <c r="BC12">
        <v>6.3548999999999998</v>
      </c>
      <c r="BD12">
        <v>6.3345000000000002</v>
      </c>
    </row>
    <row r="13" spans="1:56" x14ac:dyDescent="0.3">
      <c r="A13" s="1" t="s">
        <v>82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4.0206</v>
      </c>
      <c r="BB13">
        <v>3.4638</v>
      </c>
      <c r="BC13">
        <v>4.5773999999999999</v>
      </c>
      <c r="BD13">
        <v>4.0189000000000004</v>
      </c>
    </row>
    <row r="14" spans="1:56" x14ac:dyDescent="0.3">
      <c r="A14" s="1" t="s">
        <v>83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4.0833000000000004</v>
      </c>
      <c r="BB14">
        <v>3.5265</v>
      </c>
      <c r="BC14">
        <v>4.6401000000000003</v>
      </c>
      <c r="BD14">
        <v>4.0815999999999999</v>
      </c>
    </row>
    <row r="15" spans="1:56" x14ac:dyDescent="0.3">
      <c r="A15" s="1" t="s">
        <v>84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3.3704000000000001</v>
      </c>
      <c r="BB15">
        <v>2.3502999999999998</v>
      </c>
      <c r="BC15">
        <v>3.4639000000000002</v>
      </c>
      <c r="BD15">
        <v>2.9054000000000002</v>
      </c>
    </row>
    <row r="16" spans="1:56" x14ac:dyDescent="0.3">
      <c r="A16" s="1" t="s">
        <v>85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3.2210999999999999</v>
      </c>
      <c r="BB16">
        <v>1.8661000000000001</v>
      </c>
      <c r="BC16">
        <v>3.6284000000000001</v>
      </c>
      <c r="BD16">
        <v>2.9811999999999999</v>
      </c>
    </row>
    <row r="17" spans="1:56" x14ac:dyDescent="0.3">
      <c r="A17" s="1" t="s">
        <v>86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2.6177000000000001</v>
      </c>
      <c r="BB17">
        <v>2.2107999999999999</v>
      </c>
      <c r="BC17">
        <v>3.9047000000000001</v>
      </c>
      <c r="BD17">
        <v>3.3658000000000001</v>
      </c>
    </row>
    <row r="18" spans="1:56" x14ac:dyDescent="0.3">
      <c r="A18" s="1" t="s">
        <v>87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4.9793000000000003</v>
      </c>
      <c r="BB18">
        <v>4.3514999999999997</v>
      </c>
      <c r="BC18">
        <v>5.4649999999999999</v>
      </c>
      <c r="BD18">
        <v>4.9066000000000001</v>
      </c>
    </row>
    <row r="19" spans="1:56" x14ac:dyDescent="0.3">
      <c r="A19" s="1" t="s">
        <v>88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2.5950000000000002</v>
      </c>
      <c r="BB19">
        <v>3.6503999999999999</v>
      </c>
      <c r="BC19">
        <v>5.2350000000000003</v>
      </c>
      <c r="BD19">
        <v>4.8055000000000003</v>
      </c>
    </row>
    <row r="20" spans="1:56" x14ac:dyDescent="0.3">
      <c r="A20" s="1" t="s">
        <v>89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3.8908999999999998</v>
      </c>
      <c r="BB20">
        <v>4.5946999999999996</v>
      </c>
      <c r="BC20">
        <v>5.9680999999999997</v>
      </c>
      <c r="BD20">
        <v>5.7496999999999998</v>
      </c>
    </row>
    <row r="21" spans="1:56" x14ac:dyDescent="0.3">
      <c r="A21" s="1" t="s">
        <v>90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2.1301000000000001</v>
      </c>
      <c r="BB21">
        <v>2.5693999999999999</v>
      </c>
      <c r="BC21">
        <v>4.1539000000000001</v>
      </c>
      <c r="BD21">
        <v>3.7244000000000002</v>
      </c>
    </row>
    <row r="22" spans="1:56" x14ac:dyDescent="0.3">
      <c r="A22" s="1" t="s">
        <v>91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2.0996000000000001</v>
      </c>
      <c r="BB22">
        <v>2.67</v>
      </c>
      <c r="BC22">
        <v>4.2545000000000002</v>
      </c>
      <c r="BD22">
        <v>3.8250000000000002</v>
      </c>
    </row>
    <row r="23" spans="1:56" x14ac:dyDescent="0.3">
      <c r="A23" s="1" t="s">
        <v>92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1.6514</v>
      </c>
      <c r="BB23">
        <v>3.4523000000000001</v>
      </c>
      <c r="BC23">
        <v>5.0392000000000001</v>
      </c>
      <c r="BD23">
        <v>4.6073000000000004</v>
      </c>
    </row>
    <row r="24" spans="1:56" x14ac:dyDescent="0.3">
      <c r="A24" s="1" t="s">
        <v>93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1.3507</v>
      </c>
      <c r="BB24">
        <v>3.1516999999999999</v>
      </c>
      <c r="BC24">
        <v>4.9093999999999998</v>
      </c>
      <c r="BD24">
        <v>4.3067000000000002</v>
      </c>
    </row>
    <row r="25" spans="1:56" x14ac:dyDescent="0.3">
      <c r="A25" s="1" t="s">
        <v>94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0.60760000000000003</v>
      </c>
      <c r="BB25">
        <v>4.3380000000000001</v>
      </c>
      <c r="BC25">
        <v>5.9248000000000003</v>
      </c>
      <c r="BD25">
        <v>5.4930000000000003</v>
      </c>
    </row>
    <row r="26" spans="1:56" x14ac:dyDescent="0.3">
      <c r="A26" s="1" t="s">
        <v>95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0.92469999999999997</v>
      </c>
      <c r="BB26">
        <v>3.4569000000000001</v>
      </c>
      <c r="BC26">
        <v>5.2145999999999999</v>
      </c>
      <c r="BD26">
        <v>4.6119000000000003</v>
      </c>
    </row>
    <row r="27" spans="1:56" x14ac:dyDescent="0.3">
      <c r="A27" s="1" t="s">
        <v>96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0.90090000000000003</v>
      </c>
      <c r="BB27">
        <v>3.6798999999999999</v>
      </c>
      <c r="BC27">
        <v>5.4377000000000004</v>
      </c>
      <c r="BD27">
        <v>4.8349000000000002</v>
      </c>
    </row>
    <row r="28" spans="1:56" x14ac:dyDescent="0.3">
      <c r="A28" s="1" t="s">
        <v>97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1.1293</v>
      </c>
      <c r="BB28">
        <v>3.5516999999999999</v>
      </c>
      <c r="BC28">
        <v>5.3094999999999999</v>
      </c>
      <c r="BD28">
        <v>4.7066999999999997</v>
      </c>
    </row>
    <row r="29" spans="1:56" x14ac:dyDescent="0.3">
      <c r="A29" s="1" t="s">
        <v>98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1.0088999999999999</v>
      </c>
      <c r="BB29">
        <v>3.2905000000000002</v>
      </c>
      <c r="BC29">
        <v>5.0483000000000002</v>
      </c>
      <c r="BD29">
        <v>4.4455</v>
      </c>
    </row>
    <row r="30" spans="1:56" x14ac:dyDescent="0.3">
      <c r="A30" s="1" t="s">
        <v>99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0.88560000000000005</v>
      </c>
      <c r="BB30">
        <v>3.1070000000000002</v>
      </c>
      <c r="BC30">
        <v>4.8647999999999998</v>
      </c>
      <c r="BD30">
        <v>4.2621000000000002</v>
      </c>
    </row>
    <row r="31" spans="1:56" x14ac:dyDescent="0.3">
      <c r="A31" s="1" t="s">
        <v>100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3.9761000000000002</v>
      </c>
      <c r="BB31">
        <v>2.6132</v>
      </c>
      <c r="BC31">
        <v>2.9165000000000001</v>
      </c>
      <c r="BD31">
        <v>2.3580000000000001</v>
      </c>
    </row>
    <row r="32" spans="1:56" x14ac:dyDescent="0.3">
      <c r="A32" s="1" t="s">
        <v>101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4.0564</v>
      </c>
      <c r="BB32">
        <v>2.3969</v>
      </c>
      <c r="BC32">
        <v>2.8778999999999999</v>
      </c>
      <c r="BD32">
        <v>2.3195000000000001</v>
      </c>
    </row>
    <row r="33" spans="1:56" x14ac:dyDescent="0.3">
      <c r="A33" s="1" t="s">
        <v>102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4.234</v>
      </c>
      <c r="BB33">
        <v>2.6025</v>
      </c>
      <c r="BC33">
        <v>3.0836000000000001</v>
      </c>
      <c r="BD33">
        <v>2.5251000000000001</v>
      </c>
    </row>
    <row r="34" spans="1:56" x14ac:dyDescent="0.3">
      <c r="A34" s="1" t="s">
        <v>103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8.5914999999999999</v>
      </c>
      <c r="BB34">
        <v>5.5164999999999997</v>
      </c>
      <c r="BC34">
        <v>3.1646000000000001</v>
      </c>
      <c r="BD34">
        <v>5.5157999999999996</v>
      </c>
    </row>
    <row r="35" spans="1:56" x14ac:dyDescent="0.3">
      <c r="A35" s="1" t="s">
        <v>104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4.2736999999999998</v>
      </c>
      <c r="BB35">
        <v>3.1511999999999998</v>
      </c>
      <c r="BC35">
        <v>3.7402000000000002</v>
      </c>
      <c r="BD35">
        <v>3.1817000000000002</v>
      </c>
    </row>
    <row r="36" spans="1:56" x14ac:dyDescent="0.3">
      <c r="A36" s="1" t="s">
        <v>105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3.6595</v>
      </c>
      <c r="BB36">
        <v>2.2991999999999999</v>
      </c>
      <c r="BC36">
        <v>3.0535000000000001</v>
      </c>
      <c r="BD36">
        <v>2.4950000000000001</v>
      </c>
    </row>
    <row r="37" spans="1:56" x14ac:dyDescent="0.3">
      <c r="A37" s="1" t="s">
        <v>106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3.4074</v>
      </c>
      <c r="BB37">
        <v>2.0286</v>
      </c>
      <c r="BC37">
        <v>2.7940999999999998</v>
      </c>
      <c r="BD37">
        <v>2.2355999999999998</v>
      </c>
    </row>
    <row r="38" spans="1:56" x14ac:dyDescent="0.3">
      <c r="A38" s="1" t="s">
        <v>107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3.3957999999999999</v>
      </c>
      <c r="BB38">
        <v>1.6136999999999999</v>
      </c>
      <c r="BC38">
        <v>3.3715000000000002</v>
      </c>
      <c r="BD38">
        <v>2.1558999999999999</v>
      </c>
    </row>
    <row r="39" spans="1:56" x14ac:dyDescent="0.3">
      <c r="A39" s="1" t="s">
        <v>108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5.4846000000000004</v>
      </c>
      <c r="BB39">
        <v>4.4584000000000001</v>
      </c>
      <c r="BC39">
        <v>5.7702</v>
      </c>
      <c r="BD39">
        <v>5.2118000000000002</v>
      </c>
    </row>
    <row r="40" spans="1:56" x14ac:dyDescent="0.3">
      <c r="A40" s="1" t="s">
        <v>109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5.5029000000000003</v>
      </c>
      <c r="BB40">
        <v>4.3620000000000001</v>
      </c>
      <c r="BC40">
        <v>5.6738</v>
      </c>
      <c r="BD40">
        <v>5.1153000000000004</v>
      </c>
    </row>
    <row r="41" spans="1:56" x14ac:dyDescent="0.3">
      <c r="A41" s="1" t="s">
        <v>110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5.4740000000000002</v>
      </c>
      <c r="BB41">
        <v>4.7026000000000003</v>
      </c>
      <c r="BC41">
        <v>6.0145</v>
      </c>
      <c r="BD41">
        <v>5.4560000000000004</v>
      </c>
    </row>
    <row r="42" spans="1:56" x14ac:dyDescent="0.3">
      <c r="A42" s="1" t="s">
        <v>111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6.1761999999999997</v>
      </c>
      <c r="BB42">
        <v>5.3700999999999999</v>
      </c>
      <c r="BC42">
        <v>6.6820000000000004</v>
      </c>
      <c r="BD42">
        <v>6.1234999999999999</v>
      </c>
    </row>
    <row r="43" spans="1:56" x14ac:dyDescent="0.3">
      <c r="A43" s="1" t="s">
        <v>112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6.1022999999999996</v>
      </c>
      <c r="BB43">
        <v>5.2961999999999998</v>
      </c>
      <c r="BC43">
        <v>6.6079999999999997</v>
      </c>
      <c r="BD43">
        <v>6.0495000000000001</v>
      </c>
    </row>
    <row r="44" spans="1:56" x14ac:dyDescent="0.3">
      <c r="A44" s="1" t="s">
        <v>113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5.7282999999999999</v>
      </c>
      <c r="BB44">
        <v>4.8883000000000001</v>
      </c>
      <c r="BC44">
        <v>6.2000999999999999</v>
      </c>
      <c r="BD44">
        <v>5.6416000000000004</v>
      </c>
    </row>
    <row r="45" spans="1:56" x14ac:dyDescent="0.3">
      <c r="A45" s="1" t="s">
        <v>114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5.3653000000000004</v>
      </c>
      <c r="BB45">
        <v>4.3391000000000002</v>
      </c>
      <c r="BC45">
        <v>5.6509999999999998</v>
      </c>
      <c r="BD45">
        <v>5.0925000000000002</v>
      </c>
    </row>
    <row r="46" spans="1:56" x14ac:dyDescent="0.3">
      <c r="A46" s="1" t="s">
        <v>115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5.5622999999999996</v>
      </c>
      <c r="BB46">
        <v>4.2584</v>
      </c>
      <c r="BC46">
        <v>5.5701999999999998</v>
      </c>
      <c r="BD46">
        <v>5.0118</v>
      </c>
    </row>
    <row r="47" spans="1:56" x14ac:dyDescent="0.3">
      <c r="A47" s="1" t="s">
        <v>116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7.0503</v>
      </c>
      <c r="BB47">
        <v>5.5697999999999999</v>
      </c>
      <c r="BC47">
        <v>7.2697000000000003</v>
      </c>
      <c r="BD47">
        <v>6.7111999999999998</v>
      </c>
    </row>
    <row r="48" spans="1:56" x14ac:dyDescent="0.3">
      <c r="A48" s="1" t="s">
        <v>117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3.2612000000000001</v>
      </c>
      <c r="BB48">
        <v>4.1044999999999998</v>
      </c>
      <c r="BC48">
        <v>5.6890999999999998</v>
      </c>
      <c r="BD48">
        <v>5.2595999999999998</v>
      </c>
    </row>
    <row r="49" spans="1:56" x14ac:dyDescent="0.3">
      <c r="A49" s="1" t="s">
        <v>118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3.4173</v>
      </c>
      <c r="BB49">
        <v>4.4545000000000003</v>
      </c>
      <c r="BC49">
        <v>6.0389999999999997</v>
      </c>
      <c r="BD49">
        <v>5.6094999999999997</v>
      </c>
    </row>
    <row r="50" spans="1:56" x14ac:dyDescent="0.3">
      <c r="A50" s="1" t="s">
        <v>119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3.5095000000000001</v>
      </c>
      <c r="BB50">
        <v>4.5467000000000004</v>
      </c>
      <c r="BC50">
        <v>6.1311999999999998</v>
      </c>
      <c r="BD50">
        <v>5.7016999999999998</v>
      </c>
    </row>
    <row r="51" spans="1:56" x14ac:dyDescent="0.3">
      <c r="A51" s="1" t="s">
        <v>120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3.5895999999999999</v>
      </c>
      <c r="BB51">
        <v>4.6268000000000002</v>
      </c>
      <c r="BC51">
        <v>6.0968999999999998</v>
      </c>
      <c r="BD51">
        <v>5.7817999999999996</v>
      </c>
    </row>
    <row r="52" spans="1:56" x14ac:dyDescent="0.3">
      <c r="A52" s="1" t="s">
        <v>121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3.7170000000000001</v>
      </c>
      <c r="BB52">
        <v>4.7541000000000002</v>
      </c>
      <c r="BC52">
        <v>5.7201000000000004</v>
      </c>
      <c r="BD52">
        <v>5.9092000000000002</v>
      </c>
    </row>
    <row r="53" spans="1:56" x14ac:dyDescent="0.3">
      <c r="A53" s="1" t="s">
        <v>122</v>
      </c>
      <c r="B53">
        <v>2.8929</v>
      </c>
      <c r="C53">
        <v>3.1934999999999998</v>
      </c>
      <c r="D53">
        <v>2.6613000000000002</v>
      </c>
      <c r="E53">
        <v>3.2187999999999999</v>
      </c>
      <c r="F53">
        <v>3.0746000000000002</v>
      </c>
      <c r="G53">
        <v>3.0392000000000001</v>
      </c>
      <c r="H53">
        <v>3.7717000000000001</v>
      </c>
      <c r="I53">
        <v>4.9435000000000002</v>
      </c>
      <c r="J53">
        <v>4.6658999999999997</v>
      </c>
      <c r="K53">
        <v>3.9367000000000001</v>
      </c>
      <c r="L53">
        <v>3.8117000000000001</v>
      </c>
      <c r="M53">
        <v>3.1996000000000002</v>
      </c>
      <c r="N53">
        <v>2.8001999999999998</v>
      </c>
      <c r="O53">
        <v>2.2591000000000001</v>
      </c>
      <c r="P53">
        <v>2.3085</v>
      </c>
      <c r="Q53">
        <v>1.8511</v>
      </c>
      <c r="R53">
        <v>2.411</v>
      </c>
      <c r="S53">
        <v>2.4578000000000002</v>
      </c>
      <c r="T53">
        <v>3.3653</v>
      </c>
      <c r="U53">
        <v>1.2931999999999999</v>
      </c>
      <c r="V53">
        <v>1.3841000000000001</v>
      </c>
      <c r="W53">
        <v>0.37919999999999998</v>
      </c>
      <c r="X53">
        <v>0.81679999999999997</v>
      </c>
      <c r="Y53">
        <v>1.3218000000000001</v>
      </c>
      <c r="Z53">
        <v>1.3935999999999999</v>
      </c>
      <c r="AA53">
        <v>1.6167</v>
      </c>
      <c r="AB53">
        <v>1.4884999999999999</v>
      </c>
      <c r="AC53">
        <v>1.2272000000000001</v>
      </c>
      <c r="AD53">
        <v>1.0438000000000001</v>
      </c>
      <c r="AE53">
        <v>3.0918999999999999</v>
      </c>
      <c r="AF53">
        <v>3.1722000000000001</v>
      </c>
      <c r="AG53">
        <v>3.3498000000000001</v>
      </c>
      <c r="AH53">
        <v>8.1677999999999997</v>
      </c>
      <c r="AI53">
        <v>3.1743000000000001</v>
      </c>
      <c r="AJ53">
        <v>2.7662</v>
      </c>
      <c r="AK53">
        <v>2.5230999999999999</v>
      </c>
      <c r="AL53">
        <v>3.6659999999999999</v>
      </c>
      <c r="AM53">
        <v>4.6203000000000003</v>
      </c>
      <c r="AN53">
        <v>4.7606000000000002</v>
      </c>
      <c r="AO53">
        <v>4.7088000000000001</v>
      </c>
      <c r="AP53">
        <v>5.4814999999999996</v>
      </c>
      <c r="AQ53">
        <v>5.4074999999999998</v>
      </c>
      <c r="AR53">
        <v>5.2584</v>
      </c>
      <c r="AS53">
        <v>4.7285000000000004</v>
      </c>
      <c r="AT53">
        <v>4.5427999999999997</v>
      </c>
      <c r="AU53">
        <v>5.8343999999999996</v>
      </c>
      <c r="AV53">
        <v>2.8536999999999999</v>
      </c>
      <c r="AW53">
        <v>3.0724999999999998</v>
      </c>
      <c r="AX53">
        <v>3.2351000000000001</v>
      </c>
      <c r="AY53">
        <v>3.3285999999999998</v>
      </c>
      <c r="AZ53">
        <v>4.0373000000000001</v>
      </c>
      <c r="BA53">
        <v>0</v>
      </c>
      <c r="BB53">
        <v>3.7303999999999999</v>
      </c>
      <c r="BC53">
        <v>5.3171999999999997</v>
      </c>
      <c r="BD53">
        <v>4.8853999999999997</v>
      </c>
    </row>
    <row r="54" spans="1:56" x14ac:dyDescent="0.3">
      <c r="A54" s="1" t="s">
        <v>123</v>
      </c>
      <c r="B54">
        <v>5.9694000000000003</v>
      </c>
      <c r="C54">
        <v>3.3900999999999999</v>
      </c>
      <c r="D54">
        <v>2.8578999999999999</v>
      </c>
      <c r="E54">
        <v>3.4154</v>
      </c>
      <c r="F54">
        <v>3.8100999999999998</v>
      </c>
      <c r="G54">
        <v>4.4295</v>
      </c>
      <c r="H54">
        <v>5.1619000000000002</v>
      </c>
      <c r="I54">
        <v>6.3337000000000003</v>
      </c>
      <c r="J54">
        <v>6.0561999999999996</v>
      </c>
      <c r="K54">
        <v>5.327</v>
      </c>
      <c r="L54">
        <v>5.2019000000000002</v>
      </c>
      <c r="M54">
        <v>3.3961000000000001</v>
      </c>
      <c r="N54">
        <v>2.9967000000000001</v>
      </c>
      <c r="O54">
        <v>2.1852999999999998</v>
      </c>
      <c r="P54">
        <v>2.2345999999999999</v>
      </c>
      <c r="Q54">
        <v>2.3931</v>
      </c>
      <c r="R54">
        <v>2.6074999999999999</v>
      </c>
      <c r="S54">
        <v>3.8479999999999999</v>
      </c>
      <c r="T54">
        <v>3.5617999999999999</v>
      </c>
      <c r="U54">
        <v>2.5720000000000001</v>
      </c>
      <c r="V54">
        <v>2.9483999999999999</v>
      </c>
      <c r="W54">
        <v>3.2745000000000002</v>
      </c>
      <c r="X54">
        <v>3.0941999999999998</v>
      </c>
      <c r="Y54">
        <v>3.3938000000000001</v>
      </c>
      <c r="Z54">
        <v>3.4655999999999998</v>
      </c>
      <c r="AA54">
        <v>3.6886000000000001</v>
      </c>
      <c r="AB54">
        <v>3.5604</v>
      </c>
      <c r="AC54">
        <v>3.2991999999999999</v>
      </c>
      <c r="AD54">
        <v>3.1156999999999999</v>
      </c>
      <c r="AE54">
        <v>2.5972</v>
      </c>
      <c r="AF54">
        <v>2.7844000000000002</v>
      </c>
      <c r="AG54">
        <v>2.9901</v>
      </c>
      <c r="AH54">
        <v>5.6047000000000002</v>
      </c>
      <c r="AI54">
        <v>2.8771</v>
      </c>
      <c r="AJ54">
        <v>2.2831000000000001</v>
      </c>
      <c r="AK54">
        <v>2.0308999999999999</v>
      </c>
      <c r="AL54">
        <v>2.4554999999999998</v>
      </c>
      <c r="AM54">
        <v>4.4813000000000001</v>
      </c>
      <c r="AN54">
        <v>4.4024999999999999</v>
      </c>
      <c r="AO54">
        <v>4.3708</v>
      </c>
      <c r="AP54">
        <v>5.3281000000000001</v>
      </c>
      <c r="AQ54">
        <v>5.2541000000000002</v>
      </c>
      <c r="AR54">
        <v>5.1050000000000004</v>
      </c>
      <c r="AS54">
        <v>4.5895999999999999</v>
      </c>
      <c r="AT54">
        <v>4.2455999999999996</v>
      </c>
      <c r="AU54">
        <v>5.5373000000000001</v>
      </c>
      <c r="AV54">
        <v>4.2923</v>
      </c>
      <c r="AW54">
        <v>4.4626999999999999</v>
      </c>
      <c r="AX54">
        <v>4.4141000000000004</v>
      </c>
      <c r="AY54">
        <v>4.3612000000000002</v>
      </c>
      <c r="AZ54">
        <v>4.2337999999999996</v>
      </c>
      <c r="BA54">
        <v>4.0014000000000003</v>
      </c>
      <c r="BB54">
        <v>0</v>
      </c>
      <c r="BC54">
        <v>2.6311</v>
      </c>
      <c r="BD54">
        <v>1.9884999999999999</v>
      </c>
    </row>
    <row r="55" spans="1:56" x14ac:dyDescent="0.3">
      <c r="A55" s="1" t="s">
        <v>124</v>
      </c>
      <c r="B55">
        <v>7.7724000000000002</v>
      </c>
      <c r="C55">
        <v>4.5387000000000004</v>
      </c>
      <c r="D55">
        <v>4.0065</v>
      </c>
      <c r="E55">
        <v>4.5640000000000001</v>
      </c>
      <c r="F55">
        <v>4.9587000000000003</v>
      </c>
      <c r="G55">
        <v>5.5039999999999996</v>
      </c>
      <c r="H55">
        <v>6.7882999999999996</v>
      </c>
      <c r="I55">
        <v>7.9600999999999997</v>
      </c>
      <c r="J55">
        <v>7.1307</v>
      </c>
      <c r="K55">
        <v>6.4015000000000004</v>
      </c>
      <c r="L55">
        <v>6.2763999999999998</v>
      </c>
      <c r="M55">
        <v>4.5448000000000004</v>
      </c>
      <c r="N55">
        <v>4.1454000000000004</v>
      </c>
      <c r="O55">
        <v>3.3338999999999999</v>
      </c>
      <c r="P55">
        <v>3.3833000000000002</v>
      </c>
      <c r="Q55">
        <v>3.8054999999999999</v>
      </c>
      <c r="R55">
        <v>3.7561</v>
      </c>
      <c r="S55">
        <v>5.4962999999999997</v>
      </c>
      <c r="T55">
        <v>4.7104999999999997</v>
      </c>
      <c r="U55">
        <v>4.2202999999999999</v>
      </c>
      <c r="V55">
        <v>4.5967000000000002</v>
      </c>
      <c r="W55">
        <v>4.9227999999999996</v>
      </c>
      <c r="X55">
        <v>4.8971999999999998</v>
      </c>
      <c r="Y55">
        <v>5.1967999999999996</v>
      </c>
      <c r="Z55">
        <v>5.2686000000000002</v>
      </c>
      <c r="AA55">
        <v>5.4916</v>
      </c>
      <c r="AB55">
        <v>5.3634000000000004</v>
      </c>
      <c r="AC55">
        <v>5.1021999999999998</v>
      </c>
      <c r="AD55">
        <v>4.9188000000000001</v>
      </c>
      <c r="AE55">
        <v>2.9485999999999999</v>
      </c>
      <c r="AF55">
        <v>2.9100999999999999</v>
      </c>
      <c r="AG55">
        <v>3.1156999999999999</v>
      </c>
      <c r="AH55">
        <v>3.5485000000000002</v>
      </c>
      <c r="AI55">
        <v>3.65</v>
      </c>
      <c r="AJ55">
        <v>3.1718000000000002</v>
      </c>
      <c r="AK55">
        <v>2.8130999999999999</v>
      </c>
      <c r="AL55">
        <v>3.0669</v>
      </c>
      <c r="AM55">
        <v>5.7630999999999997</v>
      </c>
      <c r="AN55">
        <v>5.6841999999999997</v>
      </c>
      <c r="AO55">
        <v>5.6524999999999999</v>
      </c>
      <c r="AP55">
        <v>6.6097999999999999</v>
      </c>
      <c r="AQ55">
        <v>6.5358999999999998</v>
      </c>
      <c r="AR55">
        <v>6.3867000000000003</v>
      </c>
      <c r="AS55">
        <v>5.8712999999999997</v>
      </c>
      <c r="AT55">
        <v>5.5273000000000003</v>
      </c>
      <c r="AU55">
        <v>6.819</v>
      </c>
      <c r="AV55">
        <v>5.4409999999999998</v>
      </c>
      <c r="AW55">
        <v>5.5372000000000003</v>
      </c>
      <c r="AX55">
        <v>5.5627000000000004</v>
      </c>
      <c r="AY55">
        <v>5.5098000000000003</v>
      </c>
      <c r="AZ55">
        <v>5.3825000000000003</v>
      </c>
      <c r="BA55">
        <v>5.8044000000000002</v>
      </c>
      <c r="BB55">
        <v>2.7292999999999998</v>
      </c>
      <c r="BC55">
        <v>0</v>
      </c>
      <c r="BD55">
        <v>2.7286000000000001</v>
      </c>
    </row>
    <row r="56" spans="1:56" x14ac:dyDescent="0.3">
      <c r="A56" s="1" t="s">
        <v>125</v>
      </c>
      <c r="B56">
        <v>7.1162000000000001</v>
      </c>
      <c r="C56">
        <v>4.0720999999999998</v>
      </c>
      <c r="D56">
        <v>3.5398999999999998</v>
      </c>
      <c r="E56">
        <v>4.0974000000000004</v>
      </c>
      <c r="F56">
        <v>4.4920999999999998</v>
      </c>
      <c r="G56">
        <v>5.5027999999999997</v>
      </c>
      <c r="H56">
        <v>6.2351999999999999</v>
      </c>
      <c r="I56">
        <v>7.407</v>
      </c>
      <c r="J56">
        <v>7.1295000000000002</v>
      </c>
      <c r="K56">
        <v>6.4002999999999997</v>
      </c>
      <c r="L56">
        <v>6.2751999999999999</v>
      </c>
      <c r="M56">
        <v>4.0781999999999998</v>
      </c>
      <c r="N56">
        <v>3.6787999999999998</v>
      </c>
      <c r="O56">
        <v>2.8673000000000002</v>
      </c>
      <c r="P56">
        <v>2.9167000000000001</v>
      </c>
      <c r="Q56">
        <v>3.4664000000000001</v>
      </c>
      <c r="R56">
        <v>3.2894999999999999</v>
      </c>
      <c r="S56">
        <v>4.9212999999999996</v>
      </c>
      <c r="T56">
        <v>4.2439</v>
      </c>
      <c r="U56">
        <v>3.6453000000000002</v>
      </c>
      <c r="V56">
        <v>4.0217000000000001</v>
      </c>
      <c r="W56">
        <v>4.3478000000000003</v>
      </c>
      <c r="X56">
        <v>4.1675000000000004</v>
      </c>
      <c r="Y56">
        <v>4.4671000000000003</v>
      </c>
      <c r="Z56">
        <v>4.5388999999999999</v>
      </c>
      <c r="AA56">
        <v>4.7618999999999998</v>
      </c>
      <c r="AB56">
        <v>4.6337000000000002</v>
      </c>
      <c r="AC56">
        <v>4.3724999999999996</v>
      </c>
      <c r="AD56">
        <v>4.1890000000000001</v>
      </c>
      <c r="AE56">
        <v>2.4820000000000002</v>
      </c>
      <c r="AF56">
        <v>2.4434999999999998</v>
      </c>
      <c r="AG56">
        <v>2.6490999999999998</v>
      </c>
      <c r="AH56">
        <v>5.56</v>
      </c>
      <c r="AI56">
        <v>3.1833999999999998</v>
      </c>
      <c r="AJ56">
        <v>2.7052</v>
      </c>
      <c r="AK56">
        <v>2.3464999999999998</v>
      </c>
      <c r="AL56">
        <v>2.1145</v>
      </c>
      <c r="AM56">
        <v>5.2965</v>
      </c>
      <c r="AN56">
        <v>5.2176</v>
      </c>
      <c r="AO56">
        <v>5.1859000000000002</v>
      </c>
      <c r="AP56">
        <v>6.1432000000000002</v>
      </c>
      <c r="AQ56">
        <v>6.0693000000000001</v>
      </c>
      <c r="AR56">
        <v>5.9200999999999997</v>
      </c>
      <c r="AS56">
        <v>5.4047000000000001</v>
      </c>
      <c r="AT56">
        <v>5.0606999999999998</v>
      </c>
      <c r="AU56">
        <v>6.3524000000000003</v>
      </c>
      <c r="AV56">
        <v>4.9744000000000002</v>
      </c>
      <c r="AW56">
        <v>5.5359999999999996</v>
      </c>
      <c r="AX56">
        <v>5.0960999999999999</v>
      </c>
      <c r="AY56">
        <v>5.0431999999999997</v>
      </c>
      <c r="AZ56">
        <v>4.9158999999999997</v>
      </c>
      <c r="BA56">
        <v>5.0747</v>
      </c>
      <c r="BB56">
        <v>1.6910000000000001</v>
      </c>
      <c r="BC56">
        <v>2.5863999999999998</v>
      </c>
      <c r="BD5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56"/>
  <sheetViews>
    <sheetView workbookViewId="0"/>
  </sheetViews>
  <sheetFormatPr defaultRowHeight="14.4" x14ac:dyDescent="0.3"/>
  <sheetData>
    <row r="1" spans="1:56" x14ac:dyDescent="0.3"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109</v>
      </c>
      <c r="AO1" s="1" t="s">
        <v>110</v>
      </c>
      <c r="AP1" s="1" t="s">
        <v>111</v>
      </c>
      <c r="AQ1" s="1" t="s">
        <v>112</v>
      </c>
      <c r="AR1" s="1" t="s">
        <v>113</v>
      </c>
      <c r="AS1" s="1" t="s">
        <v>114</v>
      </c>
      <c r="AT1" s="1" t="s">
        <v>115</v>
      </c>
      <c r="AU1" s="1" t="s">
        <v>116</v>
      </c>
      <c r="AV1" s="1" t="s">
        <v>117</v>
      </c>
      <c r="AW1" s="1" t="s">
        <v>118</v>
      </c>
      <c r="AX1" s="1" t="s">
        <v>119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124</v>
      </c>
      <c r="BD1" s="1" t="s">
        <v>125</v>
      </c>
    </row>
    <row r="2" spans="1:56" x14ac:dyDescent="0.3">
      <c r="A2" s="1" t="s">
        <v>71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3.5283333333</v>
      </c>
      <c r="BB2">
        <v>7.8433333333000004</v>
      </c>
      <c r="BC2">
        <v>10.53</v>
      </c>
      <c r="BD2">
        <v>8.5749999999999993</v>
      </c>
    </row>
    <row r="3" spans="1:56" x14ac:dyDescent="0.3">
      <c r="A3" s="1" t="s">
        <v>72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7.87</v>
      </c>
      <c r="BB3">
        <v>9.0933333333000004</v>
      </c>
      <c r="BC3">
        <v>10.81</v>
      </c>
      <c r="BD3">
        <v>9.8249999999999993</v>
      </c>
    </row>
    <row r="4" spans="1:56" x14ac:dyDescent="0.3">
      <c r="A4" s="1" t="s">
        <v>73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7.9483333332999999</v>
      </c>
      <c r="BB4">
        <v>6.9133333332999998</v>
      </c>
      <c r="BC4">
        <v>8.4433333333</v>
      </c>
      <c r="BD4">
        <v>7.2866666667000004</v>
      </c>
    </row>
    <row r="5" spans="1:56" x14ac:dyDescent="0.3">
      <c r="A5" s="1" t="s">
        <v>74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7.8416666667000001</v>
      </c>
      <c r="BB5">
        <v>9.0649999999999995</v>
      </c>
      <c r="BC5">
        <v>10.7816666667</v>
      </c>
      <c r="BD5">
        <v>9.7966666667000002</v>
      </c>
    </row>
    <row r="6" spans="1:56" x14ac:dyDescent="0.3">
      <c r="A6" s="1" t="s">
        <v>75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6.16</v>
      </c>
      <c r="BB6">
        <v>6.56</v>
      </c>
      <c r="BC6">
        <v>8.09</v>
      </c>
      <c r="BD6">
        <v>6.9333333333000002</v>
      </c>
    </row>
    <row r="7" spans="1:56" x14ac:dyDescent="0.3">
      <c r="A7" s="1" t="s">
        <v>76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5.5933333333000004</v>
      </c>
      <c r="BB7">
        <v>7.2483333332999997</v>
      </c>
      <c r="BC7">
        <v>9.6433333332999993</v>
      </c>
      <c r="BD7">
        <v>7.98</v>
      </c>
    </row>
    <row r="8" spans="1:56" x14ac:dyDescent="0.3">
      <c r="A8" s="1" t="s">
        <v>77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4.4749999999999996</v>
      </c>
      <c r="BB8">
        <v>8.4683333333000004</v>
      </c>
      <c r="BC8">
        <v>10.9566666667</v>
      </c>
      <c r="BD8">
        <v>9.1999999999999993</v>
      </c>
    </row>
    <row r="9" spans="1:56" x14ac:dyDescent="0.3">
      <c r="A9" s="1" t="s">
        <v>78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6.3383333332999996</v>
      </c>
      <c r="BB9">
        <v>10.3316666667</v>
      </c>
      <c r="BC9">
        <v>12.82</v>
      </c>
      <c r="BD9">
        <v>11.063333333299999</v>
      </c>
    </row>
    <row r="10" spans="1:56" x14ac:dyDescent="0.3">
      <c r="A10" s="1" t="s">
        <v>79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5.7366666666999997</v>
      </c>
      <c r="BB10">
        <v>9.7449999999999992</v>
      </c>
      <c r="BC10">
        <v>12.14</v>
      </c>
      <c r="BD10">
        <v>10.4766666667</v>
      </c>
    </row>
    <row r="11" spans="1:56" x14ac:dyDescent="0.3">
      <c r="A11" s="1" t="s">
        <v>80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4.7883333332999998</v>
      </c>
      <c r="BB11">
        <v>8.7966666667000002</v>
      </c>
      <c r="BC11">
        <v>11.1916666667</v>
      </c>
      <c r="BD11">
        <v>9.5283333333000009</v>
      </c>
    </row>
    <row r="12" spans="1:56" x14ac:dyDescent="0.3">
      <c r="A12" s="1" t="s">
        <v>81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5.75</v>
      </c>
      <c r="BB12">
        <v>8.9133333333000007</v>
      </c>
      <c r="BC12">
        <v>11.3083333333</v>
      </c>
      <c r="BD12">
        <v>9.6449999999999996</v>
      </c>
    </row>
    <row r="13" spans="1:56" x14ac:dyDescent="0.3">
      <c r="A13" s="1" t="s">
        <v>82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8.1133333332999999</v>
      </c>
      <c r="BB13">
        <v>6.3583333333000001</v>
      </c>
      <c r="BC13">
        <v>7.8883333333000003</v>
      </c>
      <c r="BD13">
        <v>6.7316666666999998</v>
      </c>
    </row>
    <row r="14" spans="1:56" x14ac:dyDescent="0.3">
      <c r="A14" s="1" t="s">
        <v>83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8.3566666667000007</v>
      </c>
      <c r="BB14">
        <v>6.6016666666999999</v>
      </c>
      <c r="BC14">
        <v>8.1316666666999993</v>
      </c>
      <c r="BD14">
        <v>6.9749999999999996</v>
      </c>
    </row>
    <row r="15" spans="1:56" x14ac:dyDescent="0.3">
      <c r="A15" s="1" t="s">
        <v>84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6.95</v>
      </c>
      <c r="BB15">
        <v>4.5250000000000004</v>
      </c>
      <c r="BC15">
        <v>6.0549999999999997</v>
      </c>
      <c r="BD15">
        <v>4.8983333333000001</v>
      </c>
    </row>
    <row r="16" spans="1:56" x14ac:dyDescent="0.3">
      <c r="A16" s="1" t="s">
        <v>85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6.2616666667000001</v>
      </c>
      <c r="BB16">
        <v>3.7316666666999998</v>
      </c>
      <c r="BC16">
        <v>6.2416666666999996</v>
      </c>
      <c r="BD16">
        <v>4.7733333333000001</v>
      </c>
    </row>
    <row r="17" spans="1:56" x14ac:dyDescent="0.3">
      <c r="A17" s="1" t="s">
        <v>86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5.66</v>
      </c>
      <c r="BB17">
        <v>3.9116666667</v>
      </c>
      <c r="BC17">
        <v>6.5016666667000003</v>
      </c>
      <c r="BD17">
        <v>4.6433333333000002</v>
      </c>
    </row>
    <row r="18" spans="1:56" x14ac:dyDescent="0.3">
      <c r="A18" s="1" t="s">
        <v>87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8.3216666667000005</v>
      </c>
      <c r="BB18">
        <v>7.2866666667000004</v>
      </c>
      <c r="BC18">
        <v>8.8166666666999998</v>
      </c>
      <c r="BD18">
        <v>7.66</v>
      </c>
    </row>
    <row r="19" spans="1:56" x14ac:dyDescent="0.3">
      <c r="A19" s="1" t="s">
        <v>88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6.3150000000000004</v>
      </c>
      <c r="BB19">
        <v>7.2116666667000002</v>
      </c>
      <c r="BC19">
        <v>9.6999999999999993</v>
      </c>
      <c r="BD19">
        <v>7.9433333333</v>
      </c>
    </row>
    <row r="20" spans="1:56" x14ac:dyDescent="0.3">
      <c r="A20" s="1" t="s">
        <v>89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7.3983333333000001</v>
      </c>
      <c r="BB20">
        <v>8.6216666666999995</v>
      </c>
      <c r="BC20">
        <v>10.3383333333</v>
      </c>
      <c r="BD20">
        <v>9.3533333333000002</v>
      </c>
    </row>
    <row r="21" spans="1:56" x14ac:dyDescent="0.3">
      <c r="A21" s="1" t="s">
        <v>90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4.7249999999999996</v>
      </c>
      <c r="BB21">
        <v>4.3916666666999999</v>
      </c>
      <c r="BC21">
        <v>6.88</v>
      </c>
      <c r="BD21">
        <v>5.1233333332999997</v>
      </c>
    </row>
    <row r="22" spans="1:56" x14ac:dyDescent="0.3">
      <c r="A22" s="1" t="s">
        <v>91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4.7383333332999999</v>
      </c>
      <c r="BB22">
        <v>4.5733333332999999</v>
      </c>
      <c r="BC22">
        <v>7.0616666666999999</v>
      </c>
      <c r="BD22">
        <v>5.3049999999999997</v>
      </c>
    </row>
    <row r="23" spans="1:56" x14ac:dyDescent="0.3">
      <c r="A23" s="1" t="s">
        <v>92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3.6833333332999998</v>
      </c>
      <c r="BB23">
        <v>5.6816666667</v>
      </c>
      <c r="BC23">
        <v>8.3283333332999998</v>
      </c>
      <c r="BD23">
        <v>6.4133333332999998</v>
      </c>
    </row>
    <row r="24" spans="1:56" x14ac:dyDescent="0.3">
      <c r="A24" s="1" t="s">
        <v>93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3.3783333333000001</v>
      </c>
      <c r="BB24">
        <v>5.3766666667000003</v>
      </c>
      <c r="BC24">
        <v>8.0633333332999992</v>
      </c>
      <c r="BD24">
        <v>6.1083333333000001</v>
      </c>
    </row>
    <row r="25" spans="1:56" x14ac:dyDescent="0.3">
      <c r="A25" s="1" t="s">
        <v>94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1.4766666666999999</v>
      </c>
      <c r="BB25">
        <v>7.7516666667000003</v>
      </c>
      <c r="BC25">
        <v>10.3983333333</v>
      </c>
      <c r="BD25">
        <v>8.4833333332999992</v>
      </c>
    </row>
    <row r="26" spans="1:56" x14ac:dyDescent="0.3">
      <c r="A26" s="1" t="s">
        <v>95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2.4516666667</v>
      </c>
      <c r="BB26">
        <v>6.2850000000000001</v>
      </c>
      <c r="BC26">
        <v>8.9716666666999991</v>
      </c>
      <c r="BD26">
        <v>7.0166666666999999</v>
      </c>
    </row>
    <row r="27" spans="1:56" x14ac:dyDescent="0.3">
      <c r="A27" s="1" t="s">
        <v>96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1.8883333333000001</v>
      </c>
      <c r="BB27">
        <v>6.8766666667000003</v>
      </c>
      <c r="BC27">
        <v>9.5633333332999992</v>
      </c>
      <c r="BD27">
        <v>7.6083333333000001</v>
      </c>
    </row>
    <row r="28" spans="1:56" x14ac:dyDescent="0.3">
      <c r="A28" s="1" t="s">
        <v>97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2.6016666666999999</v>
      </c>
      <c r="BB28">
        <v>6.4716666667</v>
      </c>
      <c r="BC28">
        <v>9.1583333332999999</v>
      </c>
      <c r="BD28">
        <v>7.2033333332999998</v>
      </c>
    </row>
    <row r="29" spans="1:56" x14ac:dyDescent="0.3">
      <c r="A29" s="1" t="s">
        <v>98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2.7633333332999999</v>
      </c>
      <c r="BB29">
        <v>5.9233333332999996</v>
      </c>
      <c r="BC29">
        <v>8.61</v>
      </c>
      <c r="BD29">
        <v>6.6550000000000002</v>
      </c>
    </row>
    <row r="30" spans="1:56" x14ac:dyDescent="0.3">
      <c r="A30" s="1" t="s">
        <v>99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2.23</v>
      </c>
      <c r="BB30">
        <v>5.3</v>
      </c>
      <c r="BC30">
        <v>7.9866666666999997</v>
      </c>
      <c r="BD30">
        <v>6.0316666666999996</v>
      </c>
    </row>
    <row r="31" spans="1:56" x14ac:dyDescent="0.3">
      <c r="A31" s="1" t="s">
        <v>100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8.1433333332999993</v>
      </c>
      <c r="BB31">
        <v>5.18</v>
      </c>
      <c r="BC31">
        <v>5.5216666666999998</v>
      </c>
      <c r="BD31">
        <v>4.3650000000000002</v>
      </c>
    </row>
    <row r="32" spans="1:56" x14ac:dyDescent="0.3">
      <c r="A32" s="1" t="s">
        <v>101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8.2550000000000008</v>
      </c>
      <c r="BB32">
        <v>5.0983333333000003</v>
      </c>
      <c r="BC32">
        <v>5.3933333333000002</v>
      </c>
      <c r="BD32">
        <v>4.2366666666999997</v>
      </c>
    </row>
    <row r="33" spans="1:56" x14ac:dyDescent="0.3">
      <c r="A33" s="1" t="s">
        <v>102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8.69</v>
      </c>
      <c r="BB33">
        <v>5.62</v>
      </c>
      <c r="BC33">
        <v>5.915</v>
      </c>
      <c r="BD33">
        <v>4.7583333333000004</v>
      </c>
    </row>
    <row r="34" spans="1:56" x14ac:dyDescent="0.3">
      <c r="A34" s="1" t="s">
        <v>103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14.356666666700001</v>
      </c>
      <c r="BB34">
        <v>9.4266666666999992</v>
      </c>
      <c r="BC34">
        <v>5.4883333332999999</v>
      </c>
      <c r="BD34">
        <v>8.5449999999999999</v>
      </c>
    </row>
    <row r="35" spans="1:56" x14ac:dyDescent="0.3">
      <c r="A35" s="1" t="s">
        <v>104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9.0283333333000009</v>
      </c>
      <c r="BB35">
        <v>6.0983333333000003</v>
      </c>
      <c r="BC35">
        <v>6.4633333332999996</v>
      </c>
      <c r="BD35">
        <v>5.3066666667</v>
      </c>
    </row>
    <row r="36" spans="1:56" x14ac:dyDescent="0.3">
      <c r="A36" s="1" t="s">
        <v>105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7.4550000000000001</v>
      </c>
      <c r="BB36">
        <v>4.3916666666999999</v>
      </c>
      <c r="BC36">
        <v>5.5983333333000003</v>
      </c>
      <c r="BD36">
        <v>4.4416666666999998</v>
      </c>
    </row>
    <row r="37" spans="1:56" x14ac:dyDescent="0.3">
      <c r="A37" s="1" t="s">
        <v>106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6.6433333333000002</v>
      </c>
      <c r="BB37">
        <v>3.95</v>
      </c>
      <c r="BC37">
        <v>4.5966666667</v>
      </c>
      <c r="BD37">
        <v>3.44</v>
      </c>
    </row>
    <row r="38" spans="1:56" x14ac:dyDescent="0.3">
      <c r="A38" s="1" t="s">
        <v>107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6.7583333333000004</v>
      </c>
      <c r="BB38">
        <v>3.4916666667</v>
      </c>
      <c r="BC38">
        <v>6.1783333333000003</v>
      </c>
      <c r="BD38">
        <v>4.3049999999999997</v>
      </c>
    </row>
    <row r="39" spans="1:56" x14ac:dyDescent="0.3">
      <c r="A39" s="1" t="s">
        <v>108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9.4499999999999993</v>
      </c>
      <c r="BB39">
        <v>8.0883333332999996</v>
      </c>
      <c r="BC39">
        <v>9.625</v>
      </c>
      <c r="BD39">
        <v>8.4683333333000004</v>
      </c>
    </row>
    <row r="40" spans="1:56" x14ac:dyDescent="0.3">
      <c r="A40" s="1" t="s">
        <v>109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9.6150000000000002</v>
      </c>
      <c r="BB40">
        <v>7.9749999999999996</v>
      </c>
      <c r="BC40">
        <v>9.5116666667000001</v>
      </c>
      <c r="BD40">
        <v>8.3550000000000004</v>
      </c>
    </row>
    <row r="41" spans="1:56" x14ac:dyDescent="0.3">
      <c r="A41" s="1" t="s">
        <v>110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9.3316666667000003</v>
      </c>
      <c r="BB41">
        <v>8.1566666666999996</v>
      </c>
      <c r="BC41">
        <v>9.6933333333</v>
      </c>
      <c r="BD41">
        <v>8.5366666667000004</v>
      </c>
    </row>
    <row r="42" spans="1:56" x14ac:dyDescent="0.3">
      <c r="A42" s="1" t="s">
        <v>111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10.3166666667</v>
      </c>
      <c r="BB42">
        <v>9.2349999999999994</v>
      </c>
      <c r="BC42">
        <v>10.7716666667</v>
      </c>
      <c r="BD42">
        <v>9.6150000000000002</v>
      </c>
    </row>
    <row r="43" spans="1:56" x14ac:dyDescent="0.3">
      <c r="A43" s="1" t="s">
        <v>112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10.085000000000001</v>
      </c>
      <c r="BB43">
        <v>9.1083333332999992</v>
      </c>
      <c r="BC43">
        <v>10.645</v>
      </c>
      <c r="BD43">
        <v>9.4883333332999999</v>
      </c>
    </row>
    <row r="44" spans="1:56" x14ac:dyDescent="0.3">
      <c r="A44" s="1" t="s">
        <v>113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9.6633333333000007</v>
      </c>
      <c r="BB44">
        <v>8.3516666666999999</v>
      </c>
      <c r="BC44">
        <v>9.8883333333000003</v>
      </c>
      <c r="BD44">
        <v>8.7316666667000007</v>
      </c>
    </row>
    <row r="45" spans="1:56" x14ac:dyDescent="0.3">
      <c r="A45" s="1" t="s">
        <v>114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9.0966666666999991</v>
      </c>
      <c r="BB45">
        <v>7.7350000000000003</v>
      </c>
      <c r="BC45">
        <v>9.2716666666999998</v>
      </c>
      <c r="BD45">
        <v>8.1150000000000002</v>
      </c>
    </row>
    <row r="46" spans="1:56" x14ac:dyDescent="0.3">
      <c r="A46" s="1" t="s">
        <v>115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9.8183333333</v>
      </c>
      <c r="BB46">
        <v>7.7733333333000001</v>
      </c>
      <c r="BC46">
        <v>9.31</v>
      </c>
      <c r="BD46">
        <v>8.1533333333000009</v>
      </c>
    </row>
    <row r="47" spans="1:56" x14ac:dyDescent="0.3">
      <c r="A47" s="1" t="s">
        <v>116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11.756666666699999</v>
      </c>
      <c r="BB47">
        <v>9.4416666666999998</v>
      </c>
      <c r="BC47">
        <v>10.753333333300001</v>
      </c>
      <c r="BD47">
        <v>9.5966666666999991</v>
      </c>
    </row>
    <row r="48" spans="1:56" x14ac:dyDescent="0.3">
      <c r="A48" s="1" t="s">
        <v>117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5.7333333333000001</v>
      </c>
      <c r="BB48">
        <v>6.915</v>
      </c>
      <c r="BC48">
        <v>9.4033333333000009</v>
      </c>
      <c r="BD48">
        <v>7.6466666666999998</v>
      </c>
    </row>
    <row r="49" spans="1:56" x14ac:dyDescent="0.3">
      <c r="A49" s="1" t="s">
        <v>118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5.8816666667000002</v>
      </c>
      <c r="BB49">
        <v>7.3516666666999999</v>
      </c>
      <c r="BC49">
        <v>9.84</v>
      </c>
      <c r="BD49">
        <v>8.0833333333000006</v>
      </c>
    </row>
    <row r="50" spans="1:56" x14ac:dyDescent="0.3">
      <c r="A50" s="1" t="s">
        <v>119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6.1466666666999998</v>
      </c>
      <c r="BB50">
        <v>7.6166666666999996</v>
      </c>
      <c r="BC50">
        <v>10.105</v>
      </c>
      <c r="BD50">
        <v>8.3483333332999994</v>
      </c>
    </row>
    <row r="51" spans="1:56" x14ac:dyDescent="0.3">
      <c r="A51" s="1" t="s">
        <v>120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6.2616666667000001</v>
      </c>
      <c r="BB51">
        <v>7.7316666666999998</v>
      </c>
      <c r="BC51">
        <v>9.9983333332999997</v>
      </c>
      <c r="BD51">
        <v>8.4633333332999996</v>
      </c>
    </row>
    <row r="52" spans="1:56" x14ac:dyDescent="0.3">
      <c r="A52" s="1" t="s">
        <v>121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6.5683333333</v>
      </c>
      <c r="BB52">
        <v>8.0383333333000007</v>
      </c>
      <c r="BC52">
        <v>10.0583333333</v>
      </c>
      <c r="BD52">
        <v>8.77</v>
      </c>
    </row>
    <row r="53" spans="1:56" x14ac:dyDescent="0.3">
      <c r="A53" s="1" t="s">
        <v>122</v>
      </c>
      <c r="B53">
        <v>4.6116666666999997</v>
      </c>
      <c r="C53">
        <v>6.0066666667000002</v>
      </c>
      <c r="D53">
        <v>4.8283333332999998</v>
      </c>
      <c r="E53">
        <v>6.1966666666999997</v>
      </c>
      <c r="F53">
        <v>5.9366666666999999</v>
      </c>
      <c r="G53">
        <v>6.0383333332999998</v>
      </c>
      <c r="H53">
        <v>7.1783333333000003</v>
      </c>
      <c r="I53">
        <v>9.0483333333000004</v>
      </c>
      <c r="J53">
        <v>8.5866666666999993</v>
      </c>
      <c r="K53">
        <v>7.5783333332999998</v>
      </c>
      <c r="L53">
        <v>7.6533333333</v>
      </c>
      <c r="M53">
        <v>5.8949999999999996</v>
      </c>
      <c r="N53">
        <v>5.1433333333000002</v>
      </c>
      <c r="O53">
        <v>4.0966666667</v>
      </c>
      <c r="P53">
        <v>4.1883333333000001</v>
      </c>
      <c r="Q53">
        <v>3.4750000000000001</v>
      </c>
      <c r="R53">
        <v>4.4550000000000001</v>
      </c>
      <c r="S53">
        <v>5.74</v>
      </c>
      <c r="T53">
        <v>6.4783333333000002</v>
      </c>
      <c r="U53">
        <v>2.4233333333</v>
      </c>
      <c r="V53">
        <v>3.0216666666999998</v>
      </c>
      <c r="W53">
        <v>0.90333333329999999</v>
      </c>
      <c r="X53">
        <v>1.655</v>
      </c>
      <c r="Y53">
        <v>2.8</v>
      </c>
      <c r="Z53">
        <v>2.9766666666999999</v>
      </c>
      <c r="AA53">
        <v>3.5683333333</v>
      </c>
      <c r="AB53">
        <v>3.2733333333000001</v>
      </c>
      <c r="AC53">
        <v>2.67</v>
      </c>
      <c r="AD53">
        <v>2.0466666667000002</v>
      </c>
      <c r="AE53">
        <v>5.8250000000000002</v>
      </c>
      <c r="AF53">
        <v>5.99</v>
      </c>
      <c r="AG53">
        <v>6.3716666667000004</v>
      </c>
      <c r="AH53">
        <v>13.19</v>
      </c>
      <c r="AI53">
        <v>5.4083333332999999</v>
      </c>
      <c r="AJ53">
        <v>5.125</v>
      </c>
      <c r="AK53">
        <v>4.3250000000000002</v>
      </c>
      <c r="AL53">
        <v>6.7316666666999998</v>
      </c>
      <c r="AM53">
        <v>7.7750000000000004</v>
      </c>
      <c r="AN53">
        <v>8.2233333332999994</v>
      </c>
      <c r="AO53">
        <v>7.99</v>
      </c>
      <c r="AP53">
        <v>9.35</v>
      </c>
      <c r="AQ53">
        <v>9.1150000000000002</v>
      </c>
      <c r="AR53">
        <v>9.09</v>
      </c>
      <c r="AS53">
        <v>7.8883333333000003</v>
      </c>
      <c r="AT53">
        <v>8.1950000000000003</v>
      </c>
      <c r="AU53">
        <v>9.7183333333000004</v>
      </c>
      <c r="AV53">
        <v>6.3166666666999998</v>
      </c>
      <c r="AW53">
        <v>6.0333333332999999</v>
      </c>
      <c r="AX53">
        <v>6.6133333332999999</v>
      </c>
      <c r="AY53">
        <v>6.84</v>
      </c>
      <c r="AZ53">
        <v>7.1283333332999996</v>
      </c>
      <c r="BA53">
        <v>0</v>
      </c>
      <c r="BB53">
        <v>6.2750000000000004</v>
      </c>
      <c r="BC53">
        <v>8.9216666667000002</v>
      </c>
      <c r="BD53">
        <v>7.0066666667000002</v>
      </c>
    </row>
    <row r="54" spans="1:56" x14ac:dyDescent="0.3">
      <c r="A54" s="1" t="s">
        <v>123</v>
      </c>
      <c r="B54">
        <v>7.0883333332999996</v>
      </c>
      <c r="C54">
        <v>6.5866666667000002</v>
      </c>
      <c r="D54">
        <v>5.4083333332999999</v>
      </c>
      <c r="E54">
        <v>6.7766666666999997</v>
      </c>
      <c r="F54">
        <v>6.6716666667000002</v>
      </c>
      <c r="G54">
        <v>7.6716666667000002</v>
      </c>
      <c r="H54">
        <v>8.8116666667000008</v>
      </c>
      <c r="I54">
        <v>10.6816666667</v>
      </c>
      <c r="J54">
        <v>10.220000000000001</v>
      </c>
      <c r="K54">
        <v>9.2116666666999993</v>
      </c>
      <c r="L54">
        <v>9.2866666667000004</v>
      </c>
      <c r="M54">
        <v>6.4749999999999996</v>
      </c>
      <c r="N54">
        <v>5.7233333333000003</v>
      </c>
      <c r="O54">
        <v>4.2450000000000001</v>
      </c>
      <c r="P54">
        <v>4.3933333333000002</v>
      </c>
      <c r="Q54">
        <v>4.3566666666999998</v>
      </c>
      <c r="R54">
        <v>5.0350000000000001</v>
      </c>
      <c r="S54">
        <v>7.3733333332999997</v>
      </c>
      <c r="T54">
        <v>7.0583333333000002</v>
      </c>
      <c r="U54">
        <v>4.7216666667</v>
      </c>
      <c r="V54">
        <v>5.7616666667000001</v>
      </c>
      <c r="W54">
        <v>5.9133333332999998</v>
      </c>
      <c r="X54">
        <v>5.4550000000000001</v>
      </c>
      <c r="Y54">
        <v>6.2416666666999996</v>
      </c>
      <c r="Z54">
        <v>6.4183333332999997</v>
      </c>
      <c r="AA54">
        <v>7.01</v>
      </c>
      <c r="AB54">
        <v>6.7149999999999999</v>
      </c>
      <c r="AC54">
        <v>6.1116666666999997</v>
      </c>
      <c r="AD54">
        <v>5.4883333332999999</v>
      </c>
      <c r="AE54">
        <v>5.2666666666999999</v>
      </c>
      <c r="AF54">
        <v>5.2716666666999998</v>
      </c>
      <c r="AG54">
        <v>5.8483333333000003</v>
      </c>
      <c r="AH54">
        <v>9.3866666667000001</v>
      </c>
      <c r="AI54">
        <v>5.2783333333</v>
      </c>
      <c r="AJ54">
        <v>4.4233333332999996</v>
      </c>
      <c r="AK54">
        <v>3.8050000000000002</v>
      </c>
      <c r="AL54">
        <v>5.14</v>
      </c>
      <c r="AM54">
        <v>7.8716666667000004</v>
      </c>
      <c r="AN54">
        <v>8.1633333333000007</v>
      </c>
      <c r="AO54">
        <v>7.8116666666999999</v>
      </c>
      <c r="AP54">
        <v>9.4183333332999997</v>
      </c>
      <c r="AQ54">
        <v>9.1833333333000002</v>
      </c>
      <c r="AR54">
        <v>9.1583333332999999</v>
      </c>
      <c r="AS54">
        <v>7.9850000000000003</v>
      </c>
      <c r="AT54">
        <v>7.9450000000000003</v>
      </c>
      <c r="AU54">
        <v>9.4683333333000004</v>
      </c>
      <c r="AV54">
        <v>7.6383333333000003</v>
      </c>
      <c r="AW54">
        <v>7.6666666667000003</v>
      </c>
      <c r="AX54">
        <v>8.1633333333000007</v>
      </c>
      <c r="AY54">
        <v>8.0150000000000006</v>
      </c>
      <c r="AZ54">
        <v>7.7083333332999997</v>
      </c>
      <c r="BA54">
        <v>7.7183333333000004</v>
      </c>
      <c r="BB54">
        <v>0</v>
      </c>
      <c r="BC54">
        <v>5.0216666666999998</v>
      </c>
      <c r="BD54">
        <v>3.3766666666999998</v>
      </c>
    </row>
    <row r="55" spans="1:56" x14ac:dyDescent="0.3">
      <c r="A55" s="1" t="s">
        <v>124</v>
      </c>
      <c r="B55">
        <v>9.5233333333000001</v>
      </c>
      <c r="C55">
        <v>7.9916666666999996</v>
      </c>
      <c r="D55">
        <v>6.8133333333000001</v>
      </c>
      <c r="E55">
        <v>8.1816666667</v>
      </c>
      <c r="F55">
        <v>8.0766666666999996</v>
      </c>
      <c r="G55">
        <v>9.2449999999999992</v>
      </c>
      <c r="H55">
        <v>10.97</v>
      </c>
      <c r="I55">
        <v>12.84</v>
      </c>
      <c r="J55">
        <v>11.7933333333</v>
      </c>
      <c r="K55">
        <v>10.785</v>
      </c>
      <c r="L55">
        <v>10.86</v>
      </c>
      <c r="M55">
        <v>7.88</v>
      </c>
      <c r="N55">
        <v>7.1283333332999996</v>
      </c>
      <c r="O55">
        <v>5.65</v>
      </c>
      <c r="P55">
        <v>5.7983333332999996</v>
      </c>
      <c r="Q55">
        <v>6.6566666666999996</v>
      </c>
      <c r="R55">
        <v>6.44</v>
      </c>
      <c r="S55">
        <v>9.7100000000000009</v>
      </c>
      <c r="T55">
        <v>8.4633333332999996</v>
      </c>
      <c r="U55">
        <v>7.0583333333000002</v>
      </c>
      <c r="V55">
        <v>8.0983333332999994</v>
      </c>
      <c r="W55">
        <v>8.25</v>
      </c>
      <c r="X55">
        <v>7.89</v>
      </c>
      <c r="Y55">
        <v>8.6766666666999992</v>
      </c>
      <c r="Z55">
        <v>8.8533333333000002</v>
      </c>
      <c r="AA55">
        <v>9.4450000000000003</v>
      </c>
      <c r="AB55">
        <v>9.15</v>
      </c>
      <c r="AC55">
        <v>8.5466666667000002</v>
      </c>
      <c r="AD55">
        <v>7.9233333332999996</v>
      </c>
      <c r="AE55">
        <v>5.63</v>
      </c>
      <c r="AF55">
        <v>5.4466666666999997</v>
      </c>
      <c r="AG55">
        <v>6.0233333333000001</v>
      </c>
      <c r="AH55">
        <v>6.11</v>
      </c>
      <c r="AI55">
        <v>6.1283333332999996</v>
      </c>
      <c r="AJ55">
        <v>5.56</v>
      </c>
      <c r="AK55">
        <v>4.6550000000000002</v>
      </c>
      <c r="AL55">
        <v>5.915</v>
      </c>
      <c r="AM55">
        <v>9.2683333332999993</v>
      </c>
      <c r="AN55">
        <v>9.56</v>
      </c>
      <c r="AO55">
        <v>9.2083333333000006</v>
      </c>
      <c r="AP55">
        <v>10.815</v>
      </c>
      <c r="AQ55">
        <v>10.58</v>
      </c>
      <c r="AR55">
        <v>10.555</v>
      </c>
      <c r="AS55">
        <v>9.3816666666999993</v>
      </c>
      <c r="AT55">
        <v>9.3416666667000001</v>
      </c>
      <c r="AU55">
        <v>10.865</v>
      </c>
      <c r="AV55">
        <v>9.0433333332999997</v>
      </c>
      <c r="AW55">
        <v>9.3083333333000002</v>
      </c>
      <c r="AX55">
        <v>9.5683333333</v>
      </c>
      <c r="AY55">
        <v>9.42</v>
      </c>
      <c r="AZ55">
        <v>9.1133333332999999</v>
      </c>
      <c r="BA55">
        <v>10.153333333300001</v>
      </c>
      <c r="BB55">
        <v>5.2233333333000003</v>
      </c>
      <c r="BC55">
        <v>0</v>
      </c>
      <c r="BD55">
        <v>4.3416666667000001</v>
      </c>
    </row>
    <row r="56" spans="1:56" x14ac:dyDescent="0.3">
      <c r="A56" s="1" t="s">
        <v>125</v>
      </c>
      <c r="B56">
        <v>8.0033333333000005</v>
      </c>
      <c r="C56">
        <v>6.9233333332999996</v>
      </c>
      <c r="D56">
        <v>5.7450000000000001</v>
      </c>
      <c r="E56">
        <v>7.1133333332999999</v>
      </c>
      <c r="F56">
        <v>7.0083333333000004</v>
      </c>
      <c r="G56">
        <v>8.1666666666999994</v>
      </c>
      <c r="H56">
        <v>9.3066666667</v>
      </c>
      <c r="I56">
        <v>11.176666666699999</v>
      </c>
      <c r="J56">
        <v>10.715</v>
      </c>
      <c r="K56">
        <v>9.7066666667000003</v>
      </c>
      <c r="L56">
        <v>9.7816666666999996</v>
      </c>
      <c r="M56">
        <v>6.8116666666999999</v>
      </c>
      <c r="N56">
        <v>6.06</v>
      </c>
      <c r="O56">
        <v>4.5816666667000003</v>
      </c>
      <c r="P56">
        <v>4.7300000000000004</v>
      </c>
      <c r="Q56">
        <v>4.8516666666999999</v>
      </c>
      <c r="R56">
        <v>5.3716666667000004</v>
      </c>
      <c r="S56">
        <v>7.8683333332999998</v>
      </c>
      <c r="T56">
        <v>7.3949999999999996</v>
      </c>
      <c r="U56">
        <v>5.2166666667000001</v>
      </c>
      <c r="V56">
        <v>6.2566666667000002</v>
      </c>
      <c r="W56">
        <v>6.4083333332999999</v>
      </c>
      <c r="X56">
        <v>5.95</v>
      </c>
      <c r="Y56">
        <v>6.7366666666999997</v>
      </c>
      <c r="Z56">
        <v>6.9133333332999998</v>
      </c>
      <c r="AA56">
        <v>7.5049999999999999</v>
      </c>
      <c r="AB56">
        <v>7.21</v>
      </c>
      <c r="AC56">
        <v>6.6066666666999998</v>
      </c>
      <c r="AD56">
        <v>5.9833333333000001</v>
      </c>
      <c r="AE56">
        <v>4.5616666666999999</v>
      </c>
      <c r="AF56">
        <v>4.3783333332999996</v>
      </c>
      <c r="AG56">
        <v>4.9550000000000001</v>
      </c>
      <c r="AH56">
        <v>8.6416666667000008</v>
      </c>
      <c r="AI56">
        <v>5.0599999999999996</v>
      </c>
      <c r="AJ56">
        <v>4.4916666666999996</v>
      </c>
      <c r="AK56">
        <v>3.5866666666999998</v>
      </c>
      <c r="AL56">
        <v>4.2466666667000004</v>
      </c>
      <c r="AM56">
        <v>8.1999999999999993</v>
      </c>
      <c r="AN56">
        <v>8.4916666667000005</v>
      </c>
      <c r="AO56">
        <v>8.14</v>
      </c>
      <c r="AP56">
        <v>9.7466666666999995</v>
      </c>
      <c r="AQ56">
        <v>9.5116666667000001</v>
      </c>
      <c r="AR56">
        <v>9.4866666666999997</v>
      </c>
      <c r="AS56">
        <v>8.3133333332999992</v>
      </c>
      <c r="AT56">
        <v>8.2733333333000001</v>
      </c>
      <c r="AU56">
        <v>9.7966666667000002</v>
      </c>
      <c r="AV56">
        <v>7.9749999999999996</v>
      </c>
      <c r="AW56">
        <v>8.1616666667000004</v>
      </c>
      <c r="AX56">
        <v>8.5</v>
      </c>
      <c r="AY56">
        <v>8.3516666666999999</v>
      </c>
      <c r="AZ56">
        <v>8.0449999999999999</v>
      </c>
      <c r="BA56">
        <v>8.2133333332999996</v>
      </c>
      <c r="BB56">
        <v>3.2683333333000002</v>
      </c>
      <c r="BC56">
        <v>4.2766666666999997</v>
      </c>
      <c r="BD5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2024-06-17T11:21:23Z</dcterms:created>
  <dcterms:modified xsi:type="dcterms:W3CDTF">2024-09-13T09:12:41Z</dcterms:modified>
</cp:coreProperties>
</file>