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<sst xmlns="http://schemas.openxmlformats.org/spreadsheetml/2006/main" count="11" uniqueCount="10">
  <si>
    <t>fecha</t>
  </si>
  <si>
    <t>lote</t>
  </si>
  <si>
    <t>receta</t>
  </si>
  <si>
    <t>dimension_lote</t>
  </si>
  <si>
    <t>unidades</t>
  </si>
  <si>
    <t>cantidad_productos</t>
  </si>
  <si>
    <t>1_balsamos</t>
  </si>
  <si>
    <t>balsamo_alivia_2</t>
  </si>
  <si>
    <t>mL</t>
  </si>
  <si>
    <t>jabon_menta_2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</si>
</sst>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4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3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2" fillId="7" borderId="5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6" fillId="8" borderId="5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3" borderId="2" applyNumberFormat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1" sqref="D1"/>
    </sheetView>
  </sheetViews>
  <sheetFormatPr defaultColWidth="8.8" defaultRowHeight="15.75" outlineLevelRow="2" outlineLevelCol="5"/>
  <cols>
    <col min="1" max="1" width="10.4"/>
    <col min="3" max="3" width="13.3" customWidth="true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>
      <c r="B2" t="s">
        <v>6</v>
      </c>
      <c r="C2" t="s">
        <v>7</v>
      </c>
      <c r="D2">
        <f>70*25</f>
        <v>1750</v>
      </c>
      <c r="E2" t="s">
        <v>8</v>
      </c>
      <c r="F2">
        <v>25</v>
      </c>
    </row>
    <row r="3" spans="1:6">
      <c r="A3" s="1">
        <v>44160</v>
      </c>
      <c r="B3">
        <v>1</v>
      </c>
      <c r="C3" t="s">
        <v>9</v>
      </c>
      <c r="D3">
        <v>6890</v>
      </c>
      <c r="E3" t="s">
        <v>8</v>
      </c>
      <c r="F3">
        <f>13*3+16+8+12</f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2020-12-09T05:32:00Z</dcterms:created>
  <dcterms:modified xsi:type="dcterms:W3CDTF">2020-12-10T22:40:30Z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