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<sst xmlns="http://schemas.openxmlformats.org/spreadsheetml/2006/main" count="12" uniqueCount="11">
  <si>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fecha</t>
  </si>
  <si>
    <t>lote</t>
  </si>
  <si>
    <t>receta</t>
  </si>
  <si>
    <t>dimension_lote</t>
  </si>
  <si>
    <t>unidades</t>
  </si>
  <si>
    <t>cantidad_productos</t>
  </si>
  <si>
    <t>1_balsamos</t>
  </si>
  <si>
    <t>balsamo_alivia_2</t>
  </si>
  <si>
    <t>g</t>
  </si>
  <si>
    <t>1_jabon</t>
  </si>
  <si>
    <t>jabon_menta_2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</si>
</sst>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0" fillId="12" borderId="7" applyNumberFormat="false" applyFont="false" applyAlignment="false" applyProtection="false">
      <alignment vertical="center"/>
    </xf>
    <xf numFmtId="0" fontId="14" fillId="19" borderId="8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5" borderId="8" applyNumberFormat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2" sqref="D2"/>
    </sheetView>
  </sheetViews>
  <sheetFormatPr defaultColWidth="8.8" defaultRowHeight="15.75" outlineLevelRow="2" outlineLevelCol="5"/>
  <cols>
    <col min="1" max="1" width="10.4"/>
    <col min="2" max="2" width="10.4" customWidth="true"/>
    <col min="3" max="3" width="14.6" customWidth="true"/>
    <col min="4" max="4" width="13.1" customWidth="true"/>
    <col min="6" max="6" width="16.9" customWidth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44064</v>
      </c>
      <c r="B2" t="s">
        <v>6</v>
      </c>
      <c r="C2" t="s">
        <v>7</v>
      </c>
      <c r="D2">
        <f>70*25</f>
        <v>1750</v>
      </c>
      <c r="E2" t="s">
        <v>8</v>
      </c>
      <c r="F2">
        <v>25</v>
      </c>
    </row>
    <row r="3" spans="1:6">
      <c r="A3" s="1">
        <v>44160</v>
      </c>
      <c r="B3" t="s">
        <v>9</v>
      </c>
      <c r="C3" t="s">
        <v>10</v>
      </c>
      <c r="D3">
        <v>6890</v>
      </c>
      <c r="E3" t="s">
        <v>8</v>
      </c>
      <c r="F3">
        <f>13*3+16+8+12</f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2020-12-08T23:32:00Z</dcterms:created>
  <dcterms:modified xsi:type="dcterms:W3CDTF">2020-12-15T11:39:19Z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